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<sst xmlns="http://schemas.openxmlformats.org/spreadsheetml/2006/main" count="74" uniqueCount="56">
  <si>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</si>
  <si>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</si>
  <si>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</si>
  <si>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</si>
  <si>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</si>
  <si>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</si>
  <si>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</si>
  <si>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</si>
  <si>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</si>
  <si>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</si>
  <si>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</si>
  <si>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</si>
  <si>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</si>
  <si>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</si>
  <si>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</si>
  <si>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</si>
  <si>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</si>
  <si>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</si>
  <si>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</si>
  <si>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</si>
  <si>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</si>
  <si>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</si>
  <si>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</si>
  <si>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</si>
  <si>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</si>
  <si>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</si>
  <si>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</si>
  <si>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</si>
  <si>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</si>
  <si>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</si>
  <si>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</si>
  <si>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</si>
  <si>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</si>
  <si>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</si>
  <si>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</si>
  <si>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</si>
  <si>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</si>
  <si>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</si>
  <si>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</si>
  <si>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</si>
  <si>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</si>
  <si>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</si>
  <si>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</si>
  <si>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</si>
  <si>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</si>
  <si>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50,00р.</t>
  </si>
  <si>
    <t>1-4 квартал</t>
  </si>
  <si>
    <t>м2</t>
  </si>
  <si>
    <t>2 квартал</t>
  </si>
  <si>
    <t>Инженер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</si>
  <si>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№18 по ул.Лесная  </t>
  </si>
  <si>
    <t>Ремонт штукатурки цоколя</t>
  </si>
  <si>
    <t>Акриловая окраска цоколя</t>
  </si>
  <si>
    <t>10</t>
  </si>
  <si>
    <t>Вырубка кустарников</t>
  </si>
  <si>
    <t>3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</si>
</sst>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.75" customHeight="1" thickBot="1">
      <c r="A2" s="167"/>
      <c r="B2" s="167"/>
      <c r="C2" s="167"/>
      <c r="D2" s="167"/>
      <c r="E2" s="167"/>
      <c r="F2" s="167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8" t="s">
        <v>28</v>
      </c>
      <c r="H3" s="169"/>
      <c r="I3" s="169"/>
      <c r="J3" s="170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65" t="s">
        <v>32</v>
      </c>
      <c r="H4" s="166"/>
      <c r="I4" s="165" t="s">
        <v>33</v>
      </c>
      <c r="J4" s="166"/>
      <c r="K4" s="171" t="s">
        <v>42</v>
      </c>
      <c r="L4" s="172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7">
        <v>8</v>
      </c>
      <c r="H5" s="178"/>
      <c r="I5" s="173">
        <v>9</v>
      </c>
      <c r="J5" s="179"/>
      <c r="K5" s="173">
        <v>10</v>
      </c>
      <c r="L5" s="174"/>
    </row>
    <row r="6" spans="1:12" ht="17.25" customHeight="1" thickBot="1">
      <c r="A6" s="57"/>
      <c r="B6" s="175" t="s">
        <v>30</v>
      </c>
      <c r="C6" s="175"/>
      <c r="D6" s="175"/>
      <c r="E6" s="175"/>
      <c r="F6" s="176"/>
      <c r="G6" s="74"/>
      <c r="H6" s="75"/>
      <c r="I6" s="76"/>
      <c r="J6" s="77"/>
      <c r="K6" s="76"/>
      <c r="L6" s="78"/>
    </row>
    <row r="7" spans="1:12" ht="15.75" customHeight="1">
      <c r="A7" s="24"/>
      <c r="B7" s="136"/>
      <c r="C7" s="49"/>
      <c r="D7" s="22"/>
      <c r="E7" s="134"/>
      <c r="F7" s="143"/>
      <c r="G7" s="120"/>
      <c r="H7" s="139"/>
      <c r="I7" s="63"/>
      <c r="J7" s="64"/>
      <c r="K7" s="156"/>
      <c r="L7" s="157"/>
    </row>
    <row r="8" spans="1:12" ht="15.75" customHeight="1">
      <c r="A8" s="24"/>
      <c r="B8" s="132"/>
      <c r="C8" s="49"/>
      <c r="D8" s="25"/>
      <c r="E8" s="133"/>
      <c r="F8" s="91"/>
      <c r="G8" s="120"/>
      <c r="H8" s="139"/>
      <c r="I8" s="63"/>
      <c r="J8" s="64"/>
      <c r="K8" s="156"/>
      <c r="L8" s="157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8"/>
      <c r="L9" s="157"/>
    </row>
    <row r="10" spans="1:12" ht="15" customHeight="1" thickBot="1">
      <c r="A10" s="57"/>
      <c r="B10" s="175" t="s">
        <v>10</v>
      </c>
      <c r="C10" s="175"/>
      <c r="D10" s="175"/>
      <c r="E10" s="175"/>
      <c r="F10" s="175"/>
      <c r="G10" s="103"/>
      <c r="H10" s="94"/>
      <c r="I10" s="180"/>
      <c r="J10" s="181"/>
      <c r="K10" s="158"/>
      <c r="L10" s="157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0"/>
      <c r="J11" s="181"/>
      <c r="K11" s="158"/>
      <c r="L11" s="157"/>
    </row>
    <row r="12" spans="1:12" ht="19.5" customHeight="1">
      <c r="A12" s="29"/>
      <c r="B12" s="92"/>
      <c r="C12" s="49"/>
      <c r="D12" s="22"/>
      <c r="E12" s="84"/>
      <c r="F12" s="85"/>
      <c r="G12" s="72"/>
      <c r="H12" s="138"/>
      <c r="I12" s="63"/>
      <c r="J12" s="64"/>
      <c r="K12" s="158"/>
      <c r="L12" s="157"/>
    </row>
    <row r="13" spans="1:12" ht="19.5" customHeight="1">
      <c r="A13" s="29"/>
      <c r="B13" s="80"/>
      <c r="C13" s="49"/>
      <c r="D13" s="22"/>
      <c r="E13" s="84"/>
      <c r="F13" s="85"/>
      <c r="G13" s="72"/>
      <c r="H13" s="138"/>
      <c r="I13" s="63"/>
      <c r="J13" s="64"/>
      <c r="K13" s="158"/>
      <c r="L13" s="157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7"/>
      <c r="I14" s="79"/>
      <c r="J14" s="137"/>
      <c r="K14" s="79"/>
      <c r="L14" s="137"/>
    </row>
    <row r="15" spans="1:12" ht="16.5" thickBot="1">
      <c r="A15" s="57"/>
      <c r="B15" s="175" t="s">
        <v>36</v>
      </c>
      <c r="C15" s="175"/>
      <c r="D15" s="175"/>
      <c r="E15" s="175"/>
      <c r="F15" s="176"/>
      <c r="G15" s="79"/>
      <c r="H15" s="137"/>
      <c r="I15" s="79"/>
      <c r="J15" s="137"/>
      <c r="K15" s="79"/>
      <c r="L15" s="137"/>
    </row>
    <row r="16" spans="1:12" ht="15.75">
      <c r="A16" s="24">
        <v>1</v>
      </c>
      <c r="B16" s="132" t="s">
        <v>51</v>
      </c>
      <c r="C16" s="49" t="s">
        <v>47</v>
      </c>
      <c r="D16" s="25">
        <v>645</v>
      </c>
      <c r="E16" s="133">
        <v>32</v>
      </c>
      <c r="F16" s="66">
        <v>20640</v>
      </c>
      <c r="G16" s="79"/>
      <c r="H16" s="137"/>
      <c r="I16" s="79"/>
      <c r="J16" s="137"/>
      <c r="K16" s="159" t="s">
        <v>55</v>
      </c>
      <c r="L16" s="137"/>
    </row>
    <row r="17" spans="1:12" ht="16.5" thickBot="1">
      <c r="A17" s="109">
        <v>2</v>
      </c>
      <c r="B17" s="98" t="s">
        <v>52</v>
      </c>
      <c r="C17" s="93" t="s">
        <v>47</v>
      </c>
      <c r="D17" s="81">
        <v>142</v>
      </c>
      <c r="E17" s="36">
        <v>32</v>
      </c>
      <c r="F17" s="144">
        <v>4544</v>
      </c>
      <c r="G17" s="79"/>
      <c r="H17" s="137"/>
      <c r="I17" s="79"/>
      <c r="J17" s="137"/>
      <c r="K17" s="159" t="s">
        <v>55</v>
      </c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25184</v>
      </c>
      <c r="G18" s="79"/>
      <c r="H18" s="137"/>
      <c r="I18" s="79"/>
      <c r="J18" s="137"/>
      <c r="K18" s="79"/>
      <c r="L18" s="137"/>
    </row>
    <row r="19" spans="1:12" ht="16.5" thickBot="1">
      <c r="A19" s="57"/>
      <c r="B19" s="175" t="s">
        <v>38</v>
      </c>
      <c r="C19" s="175"/>
      <c r="D19" s="175"/>
      <c r="E19" s="175"/>
      <c r="F19" s="176"/>
      <c r="G19" s="79"/>
      <c r="H19" s="137"/>
      <c r="I19" s="79"/>
      <c r="J19" s="137"/>
      <c r="K19" s="79"/>
      <c r="L19" s="137"/>
    </row>
    <row r="20" spans="1:12" ht="15.75">
      <c r="A20" s="24"/>
      <c r="B20" s="86"/>
      <c r="C20" s="49"/>
      <c r="D20" s="22"/>
      <c r="E20" s="23"/>
      <c r="F20" s="66"/>
      <c r="G20" s="79"/>
      <c r="H20" s="137"/>
      <c r="I20" s="79"/>
      <c r="J20" s="137"/>
      <c r="K20" s="79"/>
      <c r="L20" s="137"/>
    </row>
    <row r="21" spans="1:12" ht="16.5" thickBot="1">
      <c r="A21" s="24"/>
      <c r="B21" s="86"/>
      <c r="C21" s="49"/>
      <c r="D21" s="22"/>
      <c r="E21" s="23"/>
      <c r="F21" s="66"/>
      <c r="G21" s="79"/>
      <c r="H21" s="137"/>
      <c r="I21" s="79"/>
      <c r="J21" s="137"/>
      <c r="K21" s="79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9"/>
      <c r="H22" s="137"/>
      <c r="I22" s="79"/>
      <c r="J22" s="137"/>
      <c r="K22" s="79"/>
      <c r="L22" s="137"/>
    </row>
    <row r="23" spans="1:12" ht="16.5" thickBot="1">
      <c r="A23" s="57"/>
      <c r="B23" s="175" t="s">
        <v>40</v>
      </c>
      <c r="C23" s="175"/>
      <c r="D23" s="175"/>
      <c r="E23" s="175"/>
      <c r="F23" s="176"/>
      <c r="G23" s="79"/>
      <c r="H23" s="137"/>
      <c r="I23" s="79"/>
      <c r="J23" s="137"/>
      <c r="K23" s="79"/>
      <c r="L23" s="137"/>
    </row>
    <row r="24" spans="1:12" ht="16.5" thickBot="1">
      <c r="A24" s="24"/>
      <c r="B24" s="65"/>
      <c r="C24" s="49"/>
      <c r="D24" s="25"/>
      <c r="E24" s="26"/>
      <c r="F24" s="66"/>
      <c r="G24" s="79"/>
      <c r="H24" s="137"/>
      <c r="I24" s="79"/>
      <c r="J24" s="137"/>
      <c r="K24" s="79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7"/>
      <c r="I25" s="79"/>
      <c r="J25" s="137"/>
      <c r="K25" s="79"/>
      <c r="L25" s="137"/>
    </row>
    <row r="26" spans="1:12" ht="16.5" thickBot="1">
      <c r="A26" s="57"/>
      <c r="B26" s="175" t="s">
        <v>37</v>
      </c>
      <c r="C26" s="175"/>
      <c r="D26" s="175"/>
      <c r="E26" s="175"/>
      <c r="F26" s="176"/>
      <c r="G26" s="79"/>
      <c r="H26" s="137"/>
      <c r="I26" s="79"/>
      <c r="J26" s="137"/>
      <c r="K26" s="79"/>
      <c r="L26" s="137"/>
    </row>
    <row r="27" spans="1:12" ht="15.75">
      <c r="A27" s="24"/>
      <c r="B27" s="86"/>
      <c r="C27" s="49"/>
      <c r="D27" s="22"/>
      <c r="E27" s="23"/>
      <c r="F27" s="66"/>
      <c r="G27" s="79"/>
      <c r="H27" s="137"/>
      <c r="I27" s="79"/>
      <c r="J27" s="137"/>
      <c r="K27" s="79"/>
      <c r="L27" s="137"/>
    </row>
    <row r="28" spans="1:12" ht="16.5" thickBot="1">
      <c r="A28" s="24"/>
      <c r="B28" s="65"/>
      <c r="C28" s="49"/>
      <c r="D28" s="22"/>
      <c r="E28" s="23"/>
      <c r="F28" s="66"/>
      <c r="G28" s="79"/>
      <c r="H28" s="137"/>
      <c r="I28" s="79"/>
      <c r="J28" s="137"/>
      <c r="K28" s="79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9"/>
      <c r="H29" s="137"/>
      <c r="I29" s="79"/>
      <c r="J29" s="137"/>
      <c r="K29" s="79"/>
      <c r="L29" s="137"/>
    </row>
    <row r="30" spans="1:12" ht="16.5" thickBot="1">
      <c r="A30" s="57"/>
      <c r="B30" s="175" t="s">
        <v>39</v>
      </c>
      <c r="C30" s="175"/>
      <c r="D30" s="175"/>
      <c r="E30" s="175"/>
      <c r="F30" s="176"/>
      <c r="G30" s="79"/>
      <c r="H30" s="137"/>
      <c r="I30" s="79"/>
      <c r="J30" s="137"/>
      <c r="K30" s="79"/>
      <c r="L30" s="137"/>
    </row>
    <row r="31" spans="1:12" ht="16.5" thickBot="1">
      <c r="A31" s="24"/>
      <c r="B31" s="86"/>
      <c r="C31" s="160"/>
      <c r="D31" s="161"/>
      <c r="E31" s="162"/>
      <c r="F31" s="66"/>
      <c r="G31" s="79"/>
      <c r="H31" s="137"/>
      <c r="I31" s="79"/>
      <c r="J31" s="137"/>
      <c r="K31" s="79"/>
      <c r="L31" s="137"/>
    </row>
    <row r="32" spans="1:12" ht="16.5" thickBot="1">
      <c r="A32" s="24"/>
      <c r="B32" s="86"/>
      <c r="C32" s="186"/>
      <c r="D32" s="187"/>
      <c r="E32" s="188"/>
      <c r="F32" s="66"/>
      <c r="G32" s="79"/>
      <c r="H32" s="137"/>
      <c r="I32" s="79"/>
      <c r="J32" s="137"/>
      <c r="K32" s="79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0</v>
      </c>
      <c r="G33" s="79"/>
      <c r="H33" s="137"/>
      <c r="I33" s="79"/>
      <c r="J33" s="137"/>
      <c r="K33" s="79"/>
      <c r="L33" s="137"/>
    </row>
    <row r="34" spans="1:12" ht="16.5" thickBot="1">
      <c r="A34" s="57"/>
      <c r="B34" s="175" t="s">
        <v>41</v>
      </c>
      <c r="C34" s="175"/>
      <c r="D34" s="175"/>
      <c r="E34" s="175"/>
      <c r="F34" s="176"/>
      <c r="G34" s="79"/>
      <c r="H34" s="137"/>
      <c r="I34" s="79"/>
      <c r="J34" s="137"/>
      <c r="K34" s="79"/>
      <c r="L34" s="137"/>
    </row>
    <row r="35" spans="1:12" ht="15.75">
      <c r="A35" s="24"/>
      <c r="B35" s="86"/>
      <c r="C35" s="186"/>
      <c r="D35" s="189"/>
      <c r="E35" s="190"/>
      <c r="F35" s="66"/>
      <c r="G35" s="79"/>
      <c r="H35" s="137"/>
      <c r="I35" s="79"/>
      <c r="J35" s="137"/>
      <c r="K35" s="79"/>
      <c r="L35" s="137"/>
    </row>
    <row r="36" spans="1:12" ht="15.75">
      <c r="A36" s="19"/>
      <c r="B36" s="86"/>
      <c r="C36" s="49"/>
      <c r="D36" s="22"/>
      <c r="E36" s="23"/>
      <c r="F36" s="66"/>
      <c r="G36" s="79"/>
      <c r="H36" s="137"/>
      <c r="I36" s="79"/>
      <c r="J36" s="137"/>
      <c r="K36" s="79"/>
      <c r="L36" s="137"/>
    </row>
    <row r="37" spans="1:12" ht="16.5" thickBot="1">
      <c r="A37" s="109"/>
      <c r="B37" s="146"/>
      <c r="C37" s="93"/>
      <c r="D37" s="147"/>
      <c r="E37" s="148"/>
      <c r="F37" s="110"/>
      <c r="G37" s="79"/>
      <c r="H37" s="137"/>
      <c r="I37" s="79"/>
      <c r="J37" s="137"/>
      <c r="K37" s="79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9"/>
      <c r="H38" s="137"/>
      <c r="I38" s="79"/>
      <c r="J38" s="137"/>
      <c r="K38" s="79"/>
      <c r="L38" s="137"/>
    </row>
    <row r="39" spans="1:12" ht="15.75">
      <c r="A39" s="183" t="s">
        <v>1</v>
      </c>
      <c r="B39" s="184"/>
      <c r="C39" s="184"/>
      <c r="D39" s="184"/>
      <c r="E39" s="184"/>
      <c r="F39" s="185"/>
      <c r="G39" s="79"/>
      <c r="H39" s="137"/>
      <c r="I39" s="79"/>
      <c r="J39" s="137"/>
      <c r="K39" s="79"/>
      <c r="L39" s="137"/>
    </row>
    <row r="40" spans="1:12" ht="15.75">
      <c r="A40" s="30"/>
      <c r="B40" s="119"/>
      <c r="C40" s="88"/>
      <c r="D40" s="22"/>
      <c r="E40" s="34"/>
      <c r="F40" s="127"/>
      <c r="G40" s="79"/>
      <c r="H40" s="137"/>
      <c r="I40" s="79"/>
      <c r="J40" s="137"/>
      <c r="K40" s="79"/>
      <c r="L40" s="137"/>
    </row>
    <row r="41" spans="1:12" ht="15.75">
      <c r="A41" s="30"/>
      <c r="B41" s="119"/>
      <c r="C41" s="88"/>
      <c r="D41" s="22"/>
      <c r="E41" s="34"/>
      <c r="F41" s="135"/>
      <c r="G41" s="79"/>
      <c r="H41" s="137"/>
      <c r="I41" s="79"/>
      <c r="J41" s="137"/>
      <c r="K41" s="79"/>
      <c r="L41" s="137"/>
    </row>
    <row r="42" spans="1:12" ht="18" customHeight="1">
      <c r="A42" s="30"/>
      <c r="B42" s="86"/>
      <c r="C42" s="88"/>
      <c r="D42" s="25"/>
      <c r="E42" s="34"/>
      <c r="F42" s="35"/>
      <c r="G42" s="79"/>
      <c r="H42" s="137"/>
      <c r="I42" s="79"/>
      <c r="J42" s="137"/>
      <c r="K42" s="79"/>
      <c r="L42" s="137"/>
    </row>
    <row r="43" spans="1:12" ht="16.5" thickBot="1">
      <c r="A43" s="149"/>
      <c r="B43" s="39"/>
      <c r="C43" s="150"/>
      <c r="D43" s="81"/>
      <c r="E43" s="151"/>
      <c r="F43" s="152"/>
      <c r="G43" s="79"/>
      <c r="H43" s="137"/>
      <c r="I43" s="79"/>
      <c r="J43" s="137"/>
      <c r="K43" s="79"/>
      <c r="L43" s="137"/>
    </row>
    <row r="44" spans="1:12" ht="16.5" thickBot="1">
      <c r="A44" s="153"/>
      <c r="B44" s="112" t="s">
        <v>31</v>
      </c>
      <c r="C44" s="113"/>
      <c r="D44" s="114"/>
      <c r="E44" s="116"/>
      <c r="F44" s="115">
        <f>SUM(F40:F43)</f>
        <v>0</v>
      </c>
      <c r="G44" s="79"/>
      <c r="H44" s="137"/>
      <c r="I44" s="79"/>
      <c r="J44" s="137"/>
      <c r="K44" s="79"/>
      <c r="L44" s="137"/>
    </row>
    <row r="45" spans="1:12" ht="16.5" thickBot="1">
      <c r="A45" s="182" t="s">
        <v>29</v>
      </c>
      <c r="B45" s="175"/>
      <c r="C45" s="175"/>
      <c r="D45" s="175"/>
      <c r="E45" s="175"/>
      <c r="F45" s="176"/>
      <c r="G45" s="79"/>
      <c r="H45" s="137"/>
      <c r="I45" s="79"/>
      <c r="J45" s="137"/>
      <c r="K45" s="79"/>
      <c r="L45" s="137"/>
    </row>
    <row r="46" spans="1:12" ht="15.75">
      <c r="A46" s="30">
        <v>1</v>
      </c>
      <c r="B46" s="20" t="s">
        <v>44</v>
      </c>
      <c r="C46" s="88" t="s">
        <v>43</v>
      </c>
      <c r="D46" s="124" t="s">
        <v>45</v>
      </c>
      <c r="E46" s="121" t="s">
        <v>53</v>
      </c>
      <c r="F46" s="108">
        <v>500</v>
      </c>
      <c r="G46" s="79"/>
      <c r="H46" s="137"/>
      <c r="I46" s="79"/>
      <c r="J46" s="137"/>
      <c r="K46" s="79" t="s">
        <v>46</v>
      </c>
      <c r="L46" s="137"/>
    </row>
    <row r="47" spans="1:12" ht="15.75">
      <c r="A47" s="30"/>
      <c r="B47" s="20"/>
      <c r="C47" s="107"/>
      <c r="D47" s="125"/>
      <c r="E47" s="121"/>
      <c r="F47" s="108"/>
      <c r="G47" s="79"/>
      <c r="H47" s="137"/>
      <c r="I47" s="79"/>
      <c r="J47" s="137"/>
      <c r="K47" s="79"/>
      <c r="L47" s="137"/>
    </row>
    <row r="48" spans="1:12" ht="15.75">
      <c r="A48" s="30"/>
      <c r="B48" s="119"/>
      <c r="C48" s="88"/>
      <c r="D48" s="124"/>
      <c r="E48" s="154"/>
      <c r="F48" s="22"/>
      <c r="G48" s="79"/>
      <c r="H48" s="137"/>
      <c r="I48" s="79"/>
      <c r="J48" s="137"/>
      <c r="K48" s="79"/>
      <c r="L48" s="137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500</v>
      </c>
      <c r="G49" s="79"/>
      <c r="H49" s="137"/>
      <c r="I49" s="79"/>
      <c r="J49" s="137"/>
      <c r="K49" s="79"/>
      <c r="L49" s="137"/>
    </row>
    <row r="50" spans="1:12" ht="13.5" customHeight="1" thickBot="1">
      <c r="A50" s="182" t="s">
        <v>2</v>
      </c>
      <c r="B50" s="175"/>
      <c r="C50" s="175"/>
      <c r="D50" s="175"/>
      <c r="E50" s="175"/>
      <c r="F50" s="176"/>
      <c r="G50" s="79"/>
      <c r="H50" s="137"/>
      <c r="I50" s="79"/>
      <c r="J50" s="137"/>
      <c r="K50" s="79"/>
      <c r="L50" s="137"/>
    </row>
    <row r="51" spans="1:12" ht="15.75" customHeight="1">
      <c r="A51" s="30">
        <v>1</v>
      </c>
      <c r="B51" s="122" t="s">
        <v>54</v>
      </c>
      <c r="C51" s="38" t="s">
        <v>43</v>
      </c>
      <c r="D51" s="22">
        <v>12</v>
      </c>
      <c r="E51" s="23">
        <v>50</v>
      </c>
      <c r="F51" s="22">
        <v>600</v>
      </c>
      <c r="G51" s="79"/>
      <c r="H51" s="137"/>
      <c r="I51" s="79"/>
      <c r="J51" s="137"/>
      <c r="K51" s="79" t="s">
        <v>48</v>
      </c>
      <c r="L51" s="137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7"/>
      <c r="I52" s="79"/>
      <c r="J52" s="137"/>
      <c r="K52" s="79"/>
      <c r="L52" s="137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600</v>
      </c>
      <c r="G53" s="79"/>
      <c r="H53" s="137"/>
      <c r="I53" s="79"/>
      <c r="J53" s="137"/>
      <c r="K53" s="79"/>
      <c r="L53" s="137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26284</v>
      </c>
      <c r="G54" s="79"/>
      <c r="H54" s="137"/>
      <c r="I54" s="79"/>
      <c r="J54" s="137"/>
      <c r="K54" s="155"/>
      <c r="L54" s="137"/>
    </row>
    <row r="55" spans="1:12" ht="25.5" customHeight="1">
      <c r="A55" s="129"/>
      <c r="B55" s="130"/>
      <c r="C55" s="37"/>
      <c r="D55" s="37"/>
      <c r="E55" s="37"/>
      <c r="F55" s="131"/>
      <c r="G55" s="140"/>
      <c r="H55" s="141"/>
      <c r="I55" s="140"/>
      <c r="J55" s="142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40"/>
      <c r="H56" s="141"/>
      <c r="I56" s="140"/>
      <c r="J56" s="141"/>
      <c r="K56" s="105"/>
      <c r="L56" s="106"/>
    </row>
    <row r="57" spans="1:12" ht="15.75">
      <c r="A57" s="27"/>
      <c r="B57" s="40" t="s">
        <v>49</v>
      </c>
      <c r="C57" s="40" t="s">
        <v>23</v>
      </c>
      <c r="D57" s="41" t="s">
        <v>27</v>
      </c>
      <c r="E57" s="37"/>
      <c r="F57" s="37"/>
      <c r="G57" s="140"/>
      <c r="H57" s="141"/>
      <c r="I57" s="140"/>
      <c r="J57" s="141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40"/>
      <c r="H58" s="141"/>
      <c r="I58" s="140"/>
      <c r="J58" s="141"/>
      <c r="K58" s="44"/>
      <c r="L58" s="45"/>
    </row>
    <row r="59" spans="1:12" ht="12.75">
      <c r="A59" s="11"/>
      <c r="B59" s="14" t="s">
        <v>34</v>
      </c>
      <c r="C59" s="164"/>
      <c r="D59" s="164"/>
      <c r="E59" s="164"/>
      <c r="F59" s="99"/>
      <c r="G59" s="140"/>
      <c r="H59" s="141"/>
      <c r="I59" s="140"/>
      <c r="J59" s="141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40"/>
      <c r="H60" s="141"/>
      <c r="I60" s="140"/>
      <c r="J60" s="141"/>
      <c r="K60" s="15"/>
      <c r="L60" s="13"/>
    </row>
    <row r="61" spans="1:12" ht="12.75">
      <c r="A61" s="11"/>
      <c r="B61" s="16" t="s">
        <v>21</v>
      </c>
      <c r="C61" s="164" t="s">
        <v>26</v>
      </c>
      <c r="D61" s="164"/>
      <c r="E61" s="164"/>
      <c r="F61" s="15"/>
      <c r="G61" s="140"/>
      <c r="H61" s="141"/>
      <c r="I61" s="140"/>
      <c r="J61" s="141"/>
      <c r="K61" s="99"/>
      <c r="L61" s="13"/>
    </row>
    <row r="62" spans="1:12" ht="12.75">
      <c r="A62" s="11"/>
      <c r="B62" s="17" t="s">
        <v>22</v>
      </c>
      <c r="C62" s="163"/>
      <c r="D62" s="163"/>
      <c r="E62" s="15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6" t="s">
        <v>21</v>
      </c>
      <c r="C64" s="164" t="s">
        <v>26</v>
      </c>
      <c r="D64" s="164"/>
      <c r="E64" s="164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7" t="s">
        <v>22</v>
      </c>
      <c r="C65" s="163"/>
      <c r="D65" s="163"/>
      <c r="E65" s="15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0"/>
      <c r="H66" s="141"/>
      <c r="I66" s="140"/>
      <c r="J66" s="141"/>
      <c r="K66" s="15"/>
      <c r="L66" s="13"/>
    </row>
    <row r="67" spans="1:12" ht="12.75">
      <c r="A67" s="11"/>
      <c r="B67" s="16" t="s">
        <v>21</v>
      </c>
      <c r="C67" s="164" t="s">
        <v>26</v>
      </c>
      <c r="D67" s="164"/>
      <c r="E67" s="164"/>
      <c r="F67" s="99"/>
      <c r="G67" s="140"/>
      <c r="H67" s="141"/>
      <c r="I67" s="140"/>
      <c r="J67" s="141"/>
      <c r="K67" s="15"/>
      <c r="L67" s="13"/>
    </row>
    <row r="68" spans="2:11" ht="12.75">
      <c r="B68" s="17" t="s">
        <v>22</v>
      </c>
      <c r="C68" s="163"/>
      <c r="D68" s="163"/>
      <c r="E68" s="15"/>
      <c r="F68" s="1"/>
      <c r="G68" s="140"/>
      <c r="H68" s="141"/>
      <c r="I68" s="140"/>
      <c r="J68" s="141"/>
      <c r="K68" s="1"/>
    </row>
    <row r="69" spans="6:11" ht="12.75">
      <c r="F69" s="1"/>
      <c r="G69" s="140"/>
      <c r="H69" s="141"/>
      <c r="I69" s="140"/>
      <c r="J69" s="141"/>
      <c r="K69" s="1"/>
    </row>
    <row r="70" spans="2:11" ht="12.75">
      <c r="B70" s="16"/>
      <c r="C70" s="164"/>
      <c r="D70" s="164"/>
      <c r="E70" s="164"/>
      <c r="F70" s="1"/>
      <c r="G70" s="140"/>
      <c r="H70" s="141"/>
      <c r="I70" s="140"/>
      <c r="J70" s="141"/>
      <c r="K70" s="1"/>
    </row>
    <row r="71" spans="2:11" ht="12.75">
      <c r="B71" s="17"/>
      <c r="C71" s="163"/>
      <c r="D71" s="163"/>
      <c r="E71" s="15"/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40"/>
      <c r="H123" s="141"/>
      <c r="I123" s="140"/>
      <c r="J123" s="141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B26:F26"/>
    <mergeCell ref="B19:F19"/>
    <mergeCell ref="B34:F34"/>
    <mergeCell ref="A50:F50"/>
    <mergeCell ref="A45:F45"/>
    <mergeCell ref="A39:F39"/>
    <mergeCell ref="C32:E32"/>
    <mergeCell ref="C35:E35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1:D71"/>
    <mergeCell ref="C64:E64"/>
    <mergeCell ref="C65:D65"/>
    <mergeCell ref="C67:E67"/>
    <mergeCell ref="C68:D68"/>
    <mergeCell ref="C62:D62"/>
    <mergeCell ref="C61:E61"/>
    <mergeCell ref="C59:E59"/>
    <mergeCell ref="C70:E70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2016-04-27T05:23:47Z</cp:lastPrinted>
  <dcterms:created xsi:type="dcterms:W3CDTF">2007-06-25T09:23:11Z</dcterms:created>
  <dcterms:modified xsi:type="dcterms:W3CDTF">2016-04-27T05:25:20Z</dcterms:modified>
  <cp:category/>
  <cp:version/>
  <cp:contentType/>
  <cp:contentStatus/>
</cp:coreProperties>
</file>