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Таблица" sheetId="1" r:id="rId1"/>
    <sheet name="Отчет о совместимости" sheetId="2" r:id="rId2"/>
  </sheets>
  <definedNames>
    <definedName name="_xlnm.Print_Titles" localSheetId="0">Таблица!$A:$B,Таблица!$3:$8</definedName>
    <definedName name="_xlnm.Print_Area" localSheetId="0">Таблица!$A$1:$BX$52</definedName>
  </definedNames>
  <calcPr calcId="125725"/>
</workbook>
</file>

<file path=xl/calcChain.xml><?xml version="1.0" encoding="utf-8"?>
<calcChain xmlns="http://schemas.openxmlformats.org/spreadsheetml/2006/main">
  <c r="H44" i="1"/>
  <c r="H50"/>
  <c r="H49"/>
  <c r="H48"/>
  <c r="H43"/>
  <c r="H42"/>
  <c r="H41"/>
  <c r="H40"/>
  <c r="H39"/>
  <c r="H38"/>
  <c r="H37"/>
  <c r="H36"/>
  <c r="H34"/>
  <c r="H33"/>
  <c r="H32"/>
  <c r="H31"/>
  <c r="H30"/>
  <c r="H29"/>
  <c r="H28"/>
  <c r="H27"/>
  <c r="H26"/>
  <c r="H25"/>
  <c r="H24"/>
  <c r="H22"/>
  <c r="H21"/>
  <c r="H20"/>
  <c r="H19"/>
  <c r="H18"/>
  <c r="H17"/>
  <c r="H16"/>
  <c r="H15"/>
  <c r="H11"/>
</calcChain>
</file>

<file path=xl/sharedStrings.xml><?xml version="1.0" encoding="utf-8"?>
<sst xmlns="http://schemas.openxmlformats.org/spreadsheetml/2006/main" count="835" uniqueCount="162">
  <si>
    <t>№ п/п</t>
  </si>
  <si>
    <t>Адрес МКД</t>
  </si>
  <si>
    <t>Раздел I</t>
  </si>
  <si>
    <t>Раздел II</t>
  </si>
  <si>
    <t>Раздел III</t>
  </si>
  <si>
    <t>Раздел IV</t>
  </si>
  <si>
    <t>Раздел V</t>
  </si>
  <si>
    <t>Раздел VI</t>
  </si>
  <si>
    <t>Год постройки МКД</t>
  </si>
  <si>
    <t>Год введения МКД в эксплуатацию</t>
  </si>
  <si>
    <t>Состояние дома</t>
  </si>
  <si>
    <t>Площадь здания, всего</t>
  </si>
  <si>
    <t>Площадь жилой части здания</t>
  </si>
  <si>
    <t>Площадь нежилой части здания общего пользования</t>
  </si>
  <si>
    <t>Площадь нежилой функциональной части здания</t>
  </si>
  <si>
    <t>Количество квартир</t>
  </si>
  <si>
    <t>Количество этажей</t>
  </si>
  <si>
    <t>Количество подъездов</t>
  </si>
  <si>
    <t>Количество зарегистрированных жителей</t>
  </si>
  <si>
    <t>Год приватизации первого жилого помещения</t>
  </si>
  <si>
    <t>Год проведения последнего капитального ремонта МКД</t>
  </si>
  <si>
    <t>Год проведения последней реконструкции МКД</t>
  </si>
  <si>
    <t>в том числе:</t>
  </si>
  <si>
    <t>Отопление</t>
  </si>
  <si>
    <t>Холодное водоснабжение</t>
  </si>
  <si>
    <t>Горячее водоснабжение</t>
  </si>
  <si>
    <t>Канализация</t>
  </si>
  <si>
    <t>Электроснабжение</t>
  </si>
  <si>
    <t>Газоснабжение</t>
  </si>
  <si>
    <t>Вентиляция, водостоки, мусоропровод</t>
  </si>
  <si>
    <t>Лифты</t>
  </si>
  <si>
    <t>Радио (общедомовые распределительные сети и устройства)</t>
  </si>
  <si>
    <t>Антенны коллективного пользования</t>
  </si>
  <si>
    <t>Фундамент</t>
  </si>
  <si>
    <t>Стены</t>
  </si>
  <si>
    <t>Кровля</t>
  </si>
  <si>
    <t>Фасад</t>
  </si>
  <si>
    <t>Электроэнергия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</si>
  <si>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</si>
  <si>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</si>
  <si>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</si>
  <si>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</si>
  <si>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фасада</t>
  </si>
  <si>
    <t>Ремонт фундамента</t>
  </si>
  <si>
    <t>реквизиты документа о признании МКД аварийным</t>
  </si>
  <si>
    <t>Тип фундамента</t>
  </si>
  <si>
    <t>Площадь цоколя</t>
  </si>
  <si>
    <t>Площадь отмостки</t>
  </si>
  <si>
    <t>Тип стен</t>
  </si>
  <si>
    <t>Площадь стен</t>
  </si>
  <si>
    <t>Тип кровли</t>
  </si>
  <si>
    <t>Площадь кровли</t>
  </si>
  <si>
    <t>Тип фасада</t>
  </si>
  <si>
    <t>Площадь фасада, всего</t>
  </si>
  <si>
    <t>Количество вводов в здание</t>
  </si>
  <si>
    <t>Количество установленных ОПУ</t>
  </si>
  <si>
    <t>Дата установки ОПУ по договору (год)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</si>
  <si>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</si>
  <si>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</si>
  <si>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</si>
  <si>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горячего водоснабжения</t>
  </si>
  <si>
    <t>Ремонт сетей холодного водоснабжения</t>
  </si>
  <si>
    <t>Ремонт систем водоотведения</t>
  </si>
  <si>
    <t>Площадь лицевого фасада</t>
  </si>
  <si>
    <t>Площадь дворового фасада</t>
  </si>
  <si>
    <t>Площадь торцевого фасада</t>
  </si>
  <si>
    <t>дата</t>
  </si>
  <si>
    <t>номер документа</t>
  </si>
  <si>
    <t>кв.м</t>
  </si>
  <si>
    <t>шт.</t>
  </si>
  <si>
    <t>ед.</t>
  </si>
  <si>
    <t>Количество нежилых помещений (магазины, офисы и т.д.)</t>
  </si>
  <si>
    <t>Раздел II. Инженерное оборудование</t>
  </si>
  <si>
    <t>Полное наименование документа</t>
  </si>
  <si>
    <t>Раздел I. Общие сведения об МКД</t>
  </si>
  <si>
    <t>Раздел III. Общие показатели конструктивных элементов</t>
  </si>
  <si>
    <t>Раздел IV. Общедомовые приборы учета энергоресурсов</t>
  </si>
  <si>
    <t>Раздел V Проведение капитального ремонта</t>
  </si>
  <si>
    <t>Раздел VI. Аварийный жилищный фонд</t>
  </si>
  <si>
    <t>Наличие подвала</t>
  </si>
  <si>
    <t>ПЛОЩАДЬ ПОДВАЛА</t>
  </si>
  <si>
    <t>с.Сачковичи, ул.Ленина д.31</t>
  </si>
  <si>
    <t>Климовского</t>
  </si>
  <si>
    <t>района Брянской области</t>
  </si>
  <si>
    <t xml:space="preserve">                                                                                                           Реестр МКД, расположенных на территории </t>
  </si>
  <si>
    <t>исправный</t>
  </si>
  <si>
    <t>центральное</t>
  </si>
  <si>
    <t>отсутствует</t>
  </si>
  <si>
    <t>1-вытяжная, 2-наружные, 3-отсутствует</t>
  </si>
  <si>
    <t>квартирный котел</t>
  </si>
  <si>
    <t>квартирный малолитражный котел</t>
  </si>
  <si>
    <t>квартирный газовый водонагреватель</t>
  </si>
  <si>
    <t>1-вытяжная, 2-отсутствует, 3-отсутствует</t>
  </si>
  <si>
    <t>1-вытяжная, 2-внутренние, 3-отсутствует</t>
  </si>
  <si>
    <t>1вытяжная; 2 внутренние; 3 отсутствует</t>
  </si>
  <si>
    <t>квартирный  котел</t>
  </si>
  <si>
    <t>отстутствет</t>
  </si>
  <si>
    <t>1-вытяжная; 2- отсутствют; 3 -отсутствует</t>
  </si>
  <si>
    <t>Отчет о совместимости для Мониторинг болванка НОВАЯ.xls</t>
  </si>
  <si>
    <t>Дата отчета: 06.04.2016 10:42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</si>
  <si>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</si>
  <si>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</si>
  <si>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</si>
  <si>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</si>
  <si>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</si>
  <si>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</si>
  <si>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имеется</t>
  </si>
  <si>
    <t>307.6</t>
  </si>
  <si>
    <t>местная</t>
  </si>
  <si>
    <t>ленточный</t>
  </si>
  <si>
    <t>кирпичные</t>
  </si>
  <si>
    <t>скатная (шиферная)</t>
  </si>
  <si>
    <t>вентилируемый</t>
  </si>
  <si>
    <t>панельные</t>
  </si>
  <si>
    <t>мягкая</t>
  </si>
  <si>
    <t>штукатурный</t>
  </si>
  <si>
    <t>скатная (металлическая)</t>
  </si>
  <si>
    <t>р.п. Климово, ул. Калинина д.8</t>
  </si>
  <si>
    <t>р.п. Климово, ул.Лесная д.18</t>
  </si>
  <si>
    <t>р.п. Климово, ул.Механизаторов д.21</t>
  </si>
  <si>
    <t>р.п. Климово, Микрорайон д.4 на обслуживании</t>
  </si>
  <si>
    <t xml:space="preserve">р.п. Климово, Микрорайон д.7 </t>
  </si>
  <si>
    <t>р.п. Климово, Микрорайон д.9</t>
  </si>
  <si>
    <t>р.п. Климово, Микрорайон д.9 «а»</t>
  </si>
  <si>
    <t>р.п. Климово, Микрорайон д.11</t>
  </si>
  <si>
    <t>р.п. Климово, Микрорайон д.13</t>
  </si>
  <si>
    <t>р.п. Климово, Микрорайон д.14</t>
  </si>
  <si>
    <t>р.п. Климово, Микрорайон д.16</t>
  </si>
  <si>
    <t>р.п. Климово, Микрорайон д.19</t>
  </si>
  <si>
    <t>р.п. Климово, Микрорайон д.21</t>
  </si>
  <si>
    <t>р.п. Климово, Микрорайон д.21 «а»</t>
  </si>
  <si>
    <t>р.п. Климово, Микрорайон д.28</t>
  </si>
  <si>
    <t>р.п. Климово, Микрорайон д.31</t>
  </si>
  <si>
    <t>р.п. Климово, Микрорайон д.32</t>
  </si>
  <si>
    <t>р.п. Климово, Микрорайон д.35</t>
  </si>
  <si>
    <t>р.п. Климово, Микрорайон д.37</t>
  </si>
  <si>
    <t>р.п. Климово, Микрорайон д.38</t>
  </si>
  <si>
    <t>р.п. Климово, Микрорайон д.39</t>
  </si>
  <si>
    <t>р.п. Климово, Микрорайон д.41</t>
  </si>
  <si>
    <t>р.п. Климово, ул.Мира д.1 корпус 1</t>
  </si>
  <si>
    <t>р.п. Климово, ул.Мира д.12 «а»</t>
  </si>
  <si>
    <t>р.п. Климово, ул.Мира д. 12 «в»</t>
  </si>
  <si>
    <t>р.п. Климово, ул.Мира д.12 «д»</t>
  </si>
  <si>
    <t>р.п. Климово, пер. Молодежный д.29</t>
  </si>
  <si>
    <t>р.п. Климово, ул.Октябрьская д.15</t>
  </si>
  <si>
    <t>р.п. Климово, ул. Октябрьская, д.15, корпус 1</t>
  </si>
  <si>
    <t>р.п. Климово, ул. Октябрьская, д.15, корпус 2</t>
  </si>
  <si>
    <t>р.п. Климово, ул.Октябрьская д.19</t>
  </si>
  <si>
    <t>р.п. Климово, ул.Октябрьская д.25</t>
  </si>
  <si>
    <t>р.п. Климово, ул.Пионерская д.4 кор.1</t>
  </si>
  <si>
    <t>р.п. Климово, ул.Полевая, д.52</t>
  </si>
  <si>
    <t>р.п. Климово, ул.Полевая, д.55</t>
  </si>
  <si>
    <t>р.п.Климово, ул.Полевая, д.57</t>
  </si>
  <si>
    <t>р.п. Климово, ул.Полевая, д.59</t>
  </si>
  <si>
    <t>р.п. Климово, ул.Полевая, д.61</t>
  </si>
  <si>
    <t>р.п. Климово, ул.Полевая, д.63</t>
  </si>
  <si>
    <t>р.п. Климово, ул.Полевая, д.71</t>
  </si>
  <si>
    <t>р.п. Климово, ул.Советская,д.68 корпус 2</t>
  </si>
  <si>
    <t>р.п. Климово, ул. Сосновая, д.2 «а»</t>
  </si>
  <si>
    <t>р.п.Климово, ул.Лесная д.2</t>
  </si>
  <si>
    <t>2017-2018</t>
  </si>
  <si>
    <t>крупноблочные, ячеистый бетон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</si>
</sst>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b/>
      <u/>
      <sz val="9"/>
      <color indexed="8"/>
      <name val="Arial Narrow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4" fillId="0" borderId="1" xfId="0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0" borderId="2" xfId="0" applyFont="1" applyBorder="1"/>
    <xf numFmtId="0" fontId="3" fillId="4" borderId="2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4" borderId="0" xfId="0" applyFont="1" applyFill="1" applyBorder="1"/>
    <xf numFmtId="0" fontId="3" fillId="2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0" xfId="0" applyFont="1" applyFill="1" applyBorder="1"/>
    <xf numFmtId="0" fontId="4" fillId="3" borderId="1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7" fillId="0" borderId="4" xfId="0" applyFont="1" applyBorder="1" applyAlignment="1"/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164" fontId="1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3" fillId="6" borderId="2" xfId="0" applyFont="1" applyFill="1" applyBorder="1"/>
    <xf numFmtId="0" fontId="3" fillId="7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</cellXfs>
  <cellStyles count="4">
    <cellStyle name="Excel Built-in Normal" xfId="1"/>
    <cellStyle name="TableStyleLight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2013"/>
  <sheetViews>
    <sheetView tabSelected="1" view="pageBreakPreview" topLeftCell="A43" zoomScaleNormal="145" zoomScaleSheetLayoutView="160" workbookViewId="0">
      <selection activeCell="J54" sqref="J54"/>
    </sheetView>
  </sheetViews>
  <sheetFormatPr defaultRowHeight="13.5" outlineLevelCol="1"/>
  <cols>
    <col min="1" max="1" width="4.140625" style="2" customWidth="1"/>
    <col min="2" max="2" width="38" style="2" customWidth="1"/>
    <col min="3" max="3" width="6.140625" style="2" customWidth="1" outlineLevel="1"/>
    <col min="4" max="4" width="6.28515625" style="3" customWidth="1" outlineLevel="1"/>
    <col min="5" max="5" width="10.42578125" style="2" customWidth="1" outlineLevel="1"/>
    <col min="6" max="6" width="7.85546875" style="2" customWidth="1" outlineLevel="1"/>
    <col min="7" max="7" width="7.28515625" style="2" customWidth="1" outlineLevel="1"/>
    <col min="8" max="8" width="6.5703125" style="2" customWidth="1" outlineLevel="1"/>
    <col min="9" max="9" width="6.7109375" style="2" customWidth="1" outlineLevel="1"/>
    <col min="10" max="10" width="7.28515625" style="2" customWidth="1" outlineLevel="1"/>
    <col min="11" max="11" width="7.140625" style="2" customWidth="1" outlineLevel="1"/>
    <col min="12" max="12" width="4.85546875" style="2" customWidth="1" outlineLevel="1"/>
    <col min="13" max="13" width="5" style="2" customWidth="1" outlineLevel="1"/>
    <col min="14" max="14" width="5.140625" style="2" customWidth="1" outlineLevel="1"/>
    <col min="15" max="15" width="4.42578125" style="2" customWidth="1" outlineLevel="1"/>
    <col min="16" max="16" width="5.42578125" style="3" customWidth="1" outlineLevel="1"/>
    <col min="17" max="17" width="6.85546875" style="2" customWidth="1" outlineLevel="1"/>
    <col min="18" max="18" width="5.5703125" style="2" customWidth="1" outlineLevel="1"/>
    <col min="19" max="19" width="3" style="10" customWidth="1"/>
    <col min="20" max="20" width="12" style="2" customWidth="1" outlineLevel="1"/>
    <col min="21" max="21" width="12.28515625" style="2" customWidth="1" outlineLevel="1"/>
    <col min="22" max="22" width="12" style="2" customWidth="1" outlineLevel="1"/>
    <col min="23" max="25" width="11.85546875" style="2" customWidth="1" outlineLevel="1"/>
    <col min="26" max="26" width="14.140625" style="2" customWidth="1" outlineLevel="1"/>
    <col min="27" max="27" width="9" style="2" customWidth="1" outlineLevel="1"/>
    <col min="28" max="28" width="3.85546875" style="2" customWidth="1" outlineLevel="1"/>
    <col min="29" max="29" width="8.140625" style="2" customWidth="1" outlineLevel="1"/>
    <col min="30" max="30" width="8.28515625" style="2" customWidth="1" outlineLevel="1"/>
    <col min="31" max="31" width="3.140625" style="10" customWidth="1"/>
    <col min="32" max="32" width="10.140625" style="2" customWidth="1" outlineLevel="1"/>
    <col min="33" max="33" width="5.85546875" style="2" customWidth="1" outlineLevel="1"/>
    <col min="34" max="34" width="9.28515625" style="2" customWidth="1" outlineLevel="1"/>
    <col min="35" max="35" width="10.140625" style="2" customWidth="1" outlineLevel="1"/>
    <col min="36" max="36" width="6.28515625" style="2" customWidth="1" outlineLevel="1"/>
    <col min="37" max="37" width="9.140625" style="2" outlineLevel="1"/>
    <col min="38" max="38" width="6.85546875" style="2" customWidth="1" outlineLevel="1"/>
    <col min="39" max="39" width="11.140625" style="2" customWidth="1" outlineLevel="1"/>
    <col min="40" max="40" width="6.42578125" style="2" customWidth="1" outlineLevel="1"/>
    <col min="41" max="41" width="5.28515625" style="2" customWidth="1" outlineLevel="1"/>
    <col min="42" max="43" width="6.7109375" style="2" customWidth="1" outlineLevel="1"/>
    <col min="44" max="44" width="3.28515625" style="10" customWidth="1"/>
    <col min="45" max="45" width="5.5703125" style="2" customWidth="1" outlineLevel="1"/>
    <col min="46" max="46" width="4.28515625" style="2" customWidth="1" outlineLevel="1"/>
    <col min="47" max="47" width="12.42578125" style="2" customWidth="1" outlineLevel="1"/>
    <col min="48" max="48" width="5" style="2" customWidth="1" outlineLevel="1"/>
    <col min="49" max="49" width="4.5703125" style="2" customWidth="1" outlineLevel="1"/>
    <col min="50" max="50" width="11.42578125" style="2" customWidth="1" outlineLevel="1"/>
    <col min="51" max="51" width="4.85546875" style="2" customWidth="1" outlineLevel="1"/>
    <col min="52" max="52" width="4.5703125" style="2" customWidth="1" outlineLevel="1"/>
    <col min="53" max="53" width="9.42578125" style="2" customWidth="1" outlineLevel="1"/>
    <col min="54" max="54" width="4" style="2" customWidth="1" outlineLevel="1"/>
    <col min="55" max="55" width="3.28515625" style="2" customWidth="1" outlineLevel="1"/>
    <col min="56" max="56" width="11" style="2" customWidth="1" outlineLevel="1"/>
    <col min="57" max="57" width="4.28515625" style="2" customWidth="1" outlineLevel="1"/>
    <col min="58" max="58" width="4.85546875" style="2" customWidth="1" outlineLevel="1"/>
    <col min="59" max="59" width="4.7109375" style="2" customWidth="1" outlineLevel="1"/>
    <col min="60" max="60" width="3.5703125" style="10" customWidth="1"/>
    <col min="61" max="61" width="8.7109375" style="2" customWidth="1" outlineLevel="1"/>
    <col min="62" max="64" width="8.42578125" style="2" customWidth="1" outlineLevel="1"/>
    <col min="65" max="65" width="9.140625" style="2" outlineLevel="1"/>
    <col min="66" max="66" width="8.7109375" style="2" customWidth="1" outlineLevel="1"/>
    <col min="67" max="67" width="9" style="2" customWidth="1" outlineLevel="1"/>
    <col min="68" max="69" width="8.7109375" style="2" customWidth="1" outlineLevel="1"/>
    <col min="70" max="70" width="8.5703125" style="2" customWidth="1" outlineLevel="1"/>
    <col min="71" max="71" width="6.85546875" style="2" customWidth="1" outlineLevel="1"/>
    <col min="72" max="72" width="4.140625" style="2" customWidth="1"/>
    <col min="73" max="74" width="10.28515625" style="2" customWidth="1" outlineLevel="1"/>
    <col min="75" max="75" width="72.28515625" style="2" customWidth="1" outlineLevel="1"/>
    <col min="76" max="76" width="4.140625" style="19" customWidth="1"/>
    <col min="77" max="157" width="9.140625" style="19"/>
    <col min="158" max="16384" width="9.140625" style="2"/>
  </cols>
  <sheetData>
    <row r="1" spans="1:177">
      <c r="A1" s="1" t="s">
        <v>84</v>
      </c>
      <c r="B1" s="25"/>
      <c r="C1" s="26"/>
      <c r="D1" s="26"/>
      <c r="E1" s="26"/>
      <c r="F1" s="26"/>
      <c r="G1" s="26"/>
      <c r="H1" s="28" t="s">
        <v>82</v>
      </c>
      <c r="I1" s="28"/>
      <c r="J1" s="58" t="s">
        <v>83</v>
      </c>
      <c r="K1" s="58"/>
      <c r="L1" s="58"/>
      <c r="M1" s="26"/>
      <c r="N1" s="26"/>
      <c r="O1" s="26"/>
      <c r="P1" s="26"/>
      <c r="Q1" s="26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24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</row>
    <row r="2" spans="1:177" ht="18.75" customHeight="1"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</row>
    <row r="3" spans="1:177" s="6" customFormat="1" ht="30" customHeight="1">
      <c r="A3" s="60" t="s">
        <v>0</v>
      </c>
      <c r="B3" s="60" t="s">
        <v>1</v>
      </c>
      <c r="C3" s="60" t="s">
        <v>74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3" t="s">
        <v>2</v>
      </c>
      <c r="T3" s="60" t="s">
        <v>72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3" t="s">
        <v>3</v>
      </c>
      <c r="AF3" s="67" t="s">
        <v>75</v>
      </c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3" t="s">
        <v>4</v>
      </c>
      <c r="AS3" s="67" t="s">
        <v>76</v>
      </c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3" t="s">
        <v>5</v>
      </c>
      <c r="BI3" s="67" t="s">
        <v>77</v>
      </c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3" t="s">
        <v>6</v>
      </c>
      <c r="BU3" s="67" t="s">
        <v>78</v>
      </c>
      <c r="BV3" s="67"/>
      <c r="BW3" s="67"/>
      <c r="BX3" s="65" t="s">
        <v>7</v>
      </c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</row>
    <row r="4" spans="1:177" s="6" customFormat="1" ht="18.75" customHeight="1">
      <c r="A4" s="60"/>
      <c r="B4" s="60"/>
      <c r="C4" s="59" t="s">
        <v>8</v>
      </c>
      <c r="D4" s="62" t="s">
        <v>9</v>
      </c>
      <c r="E4" s="59" t="s">
        <v>10</v>
      </c>
      <c r="F4" s="59" t="s">
        <v>11</v>
      </c>
      <c r="G4" s="59" t="s">
        <v>12</v>
      </c>
      <c r="H4" s="59" t="s">
        <v>13</v>
      </c>
      <c r="I4" s="61" t="s">
        <v>80</v>
      </c>
      <c r="J4" s="59" t="s">
        <v>14</v>
      </c>
      <c r="K4" s="61" t="s">
        <v>71</v>
      </c>
      <c r="L4" s="59" t="s">
        <v>15</v>
      </c>
      <c r="M4" s="59" t="s">
        <v>16</v>
      </c>
      <c r="N4" s="59" t="s">
        <v>17</v>
      </c>
      <c r="O4" s="59" t="s">
        <v>18</v>
      </c>
      <c r="P4" s="62" t="s">
        <v>19</v>
      </c>
      <c r="Q4" s="59" t="s">
        <v>20</v>
      </c>
      <c r="R4" s="59" t="s">
        <v>21</v>
      </c>
      <c r="S4" s="63"/>
      <c r="T4" s="59" t="s">
        <v>23</v>
      </c>
      <c r="U4" s="59" t="s">
        <v>24</v>
      </c>
      <c r="V4" s="64" t="s">
        <v>25</v>
      </c>
      <c r="W4" s="64" t="s">
        <v>26</v>
      </c>
      <c r="X4" s="64" t="s">
        <v>27</v>
      </c>
      <c r="Y4" s="64" t="s">
        <v>28</v>
      </c>
      <c r="Z4" s="64" t="s">
        <v>29</v>
      </c>
      <c r="AA4" s="66" t="s">
        <v>79</v>
      </c>
      <c r="AB4" s="59" t="s">
        <v>30</v>
      </c>
      <c r="AC4" s="59" t="s">
        <v>31</v>
      </c>
      <c r="AD4" s="59" t="s">
        <v>32</v>
      </c>
      <c r="AE4" s="63"/>
      <c r="AF4" s="67" t="s">
        <v>33</v>
      </c>
      <c r="AG4" s="67"/>
      <c r="AH4" s="67"/>
      <c r="AI4" s="67" t="s">
        <v>34</v>
      </c>
      <c r="AJ4" s="67"/>
      <c r="AK4" s="67" t="s">
        <v>35</v>
      </c>
      <c r="AL4" s="67"/>
      <c r="AM4" s="67" t="s">
        <v>36</v>
      </c>
      <c r="AN4" s="67"/>
      <c r="AO4" s="67"/>
      <c r="AP4" s="67"/>
      <c r="AQ4" s="67"/>
      <c r="AR4" s="63"/>
      <c r="AS4" s="67" t="s">
        <v>23</v>
      </c>
      <c r="AT4" s="67"/>
      <c r="AU4" s="67"/>
      <c r="AV4" s="67" t="s">
        <v>24</v>
      </c>
      <c r="AW4" s="67"/>
      <c r="AX4" s="67"/>
      <c r="AY4" s="67" t="s">
        <v>25</v>
      </c>
      <c r="AZ4" s="67"/>
      <c r="BA4" s="67"/>
      <c r="BB4" s="67" t="s">
        <v>37</v>
      </c>
      <c r="BC4" s="67"/>
      <c r="BD4" s="67"/>
      <c r="BE4" s="67" t="s">
        <v>28</v>
      </c>
      <c r="BF4" s="67"/>
      <c r="BG4" s="67"/>
      <c r="BH4" s="63"/>
      <c r="BI4" s="67" t="s">
        <v>38</v>
      </c>
      <c r="BJ4" s="67"/>
      <c r="BK4" s="67"/>
      <c r="BL4" s="67"/>
      <c r="BM4" s="67"/>
      <c r="BN4" s="67"/>
      <c r="BO4" s="59" t="s">
        <v>39</v>
      </c>
      <c r="BP4" s="59" t="s">
        <v>40</v>
      </c>
      <c r="BQ4" s="59" t="s">
        <v>41</v>
      </c>
      <c r="BR4" s="59" t="s">
        <v>42</v>
      </c>
      <c r="BS4" s="59" t="s">
        <v>43</v>
      </c>
      <c r="BT4" s="63"/>
      <c r="BU4" s="60" t="s">
        <v>44</v>
      </c>
      <c r="BV4" s="60"/>
      <c r="BW4" s="60"/>
      <c r="BX4" s="65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</row>
    <row r="5" spans="1:177" s="6" customFormat="1" ht="22.5" customHeight="1">
      <c r="A5" s="60"/>
      <c r="B5" s="60"/>
      <c r="C5" s="59"/>
      <c r="D5" s="62"/>
      <c r="E5" s="59"/>
      <c r="F5" s="59"/>
      <c r="G5" s="59"/>
      <c r="H5" s="59"/>
      <c r="I5" s="61"/>
      <c r="J5" s="59"/>
      <c r="K5" s="61"/>
      <c r="L5" s="59"/>
      <c r="M5" s="59"/>
      <c r="N5" s="59"/>
      <c r="O5" s="59"/>
      <c r="P5" s="62"/>
      <c r="Q5" s="59"/>
      <c r="R5" s="59"/>
      <c r="S5" s="63"/>
      <c r="T5" s="59"/>
      <c r="U5" s="59"/>
      <c r="V5" s="64"/>
      <c r="W5" s="64"/>
      <c r="X5" s="64"/>
      <c r="Y5" s="64"/>
      <c r="Z5" s="64"/>
      <c r="AA5" s="66"/>
      <c r="AB5" s="59"/>
      <c r="AC5" s="59"/>
      <c r="AD5" s="59"/>
      <c r="AE5" s="63"/>
      <c r="AF5" s="59" t="s">
        <v>45</v>
      </c>
      <c r="AG5" s="59" t="s">
        <v>46</v>
      </c>
      <c r="AH5" s="59" t="s">
        <v>47</v>
      </c>
      <c r="AI5" s="59" t="s">
        <v>48</v>
      </c>
      <c r="AJ5" s="59" t="s">
        <v>49</v>
      </c>
      <c r="AK5" s="59" t="s">
        <v>50</v>
      </c>
      <c r="AL5" s="59" t="s">
        <v>51</v>
      </c>
      <c r="AM5" s="64" t="s">
        <v>52</v>
      </c>
      <c r="AN5" s="64" t="s">
        <v>53</v>
      </c>
      <c r="AO5" s="67" t="s">
        <v>22</v>
      </c>
      <c r="AP5" s="67"/>
      <c r="AQ5" s="67"/>
      <c r="AR5" s="63"/>
      <c r="AS5" s="59" t="s">
        <v>54</v>
      </c>
      <c r="AT5" s="59" t="s">
        <v>55</v>
      </c>
      <c r="AU5" s="59" t="s">
        <v>56</v>
      </c>
      <c r="AV5" s="59" t="s">
        <v>54</v>
      </c>
      <c r="AW5" s="59" t="s">
        <v>55</v>
      </c>
      <c r="AX5" s="59" t="s">
        <v>56</v>
      </c>
      <c r="AY5" s="59" t="s">
        <v>54</v>
      </c>
      <c r="AZ5" s="59" t="s">
        <v>55</v>
      </c>
      <c r="BA5" s="59" t="s">
        <v>56</v>
      </c>
      <c r="BB5" s="59" t="s">
        <v>54</v>
      </c>
      <c r="BC5" s="59" t="s">
        <v>55</v>
      </c>
      <c r="BD5" s="59" t="s">
        <v>56</v>
      </c>
      <c r="BE5" s="59" t="s">
        <v>54</v>
      </c>
      <c r="BF5" s="59" t="s">
        <v>55</v>
      </c>
      <c r="BG5" s="59" t="s">
        <v>56</v>
      </c>
      <c r="BH5" s="63"/>
      <c r="BI5" s="59" t="s">
        <v>57</v>
      </c>
      <c r="BJ5" s="59" t="s">
        <v>58</v>
      </c>
      <c r="BK5" s="59" t="s">
        <v>59</v>
      </c>
      <c r="BL5" s="59" t="s">
        <v>60</v>
      </c>
      <c r="BM5" s="59" t="s">
        <v>61</v>
      </c>
      <c r="BN5" s="59" t="s">
        <v>62</v>
      </c>
      <c r="BO5" s="59"/>
      <c r="BP5" s="59"/>
      <c r="BQ5" s="59"/>
      <c r="BR5" s="59"/>
      <c r="BS5" s="59"/>
      <c r="BT5" s="63"/>
      <c r="BU5" s="60"/>
      <c r="BV5" s="60"/>
      <c r="BW5" s="60"/>
      <c r="BX5" s="65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</row>
    <row r="6" spans="1:177" s="8" customFormat="1" ht="116.25" customHeight="1">
      <c r="A6" s="60"/>
      <c r="B6" s="60"/>
      <c r="C6" s="59"/>
      <c r="D6" s="62"/>
      <c r="E6" s="59"/>
      <c r="F6" s="59"/>
      <c r="G6" s="59"/>
      <c r="H6" s="59"/>
      <c r="I6" s="61"/>
      <c r="J6" s="59"/>
      <c r="K6" s="61"/>
      <c r="L6" s="59"/>
      <c r="M6" s="59"/>
      <c r="N6" s="59"/>
      <c r="O6" s="59"/>
      <c r="P6" s="62"/>
      <c r="Q6" s="59"/>
      <c r="R6" s="59"/>
      <c r="S6" s="63"/>
      <c r="T6" s="59"/>
      <c r="U6" s="59"/>
      <c r="V6" s="64"/>
      <c r="W6" s="64"/>
      <c r="X6" s="64"/>
      <c r="Y6" s="64"/>
      <c r="Z6" s="64"/>
      <c r="AA6" s="66"/>
      <c r="AB6" s="59"/>
      <c r="AC6" s="59"/>
      <c r="AD6" s="59"/>
      <c r="AE6" s="63"/>
      <c r="AF6" s="59"/>
      <c r="AG6" s="59"/>
      <c r="AH6" s="59"/>
      <c r="AI6" s="59"/>
      <c r="AJ6" s="59"/>
      <c r="AK6" s="59"/>
      <c r="AL6" s="59"/>
      <c r="AM6" s="64"/>
      <c r="AN6" s="64"/>
      <c r="AO6" s="7" t="s">
        <v>63</v>
      </c>
      <c r="AP6" s="7" t="s">
        <v>64</v>
      </c>
      <c r="AQ6" s="7" t="s">
        <v>65</v>
      </c>
      <c r="AR6" s="63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63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63"/>
      <c r="BU6" s="59" t="s">
        <v>66</v>
      </c>
      <c r="BV6" s="59" t="s">
        <v>67</v>
      </c>
      <c r="BW6" s="61" t="s">
        <v>73</v>
      </c>
      <c r="BX6" s="65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</row>
    <row r="7" spans="1:177" s="6" customFormat="1" ht="18.75" customHeight="1">
      <c r="A7" s="60"/>
      <c r="B7" s="60"/>
      <c r="C7" s="59"/>
      <c r="D7" s="62"/>
      <c r="E7" s="59"/>
      <c r="F7" s="6" t="s">
        <v>68</v>
      </c>
      <c r="G7" s="6" t="s">
        <v>68</v>
      </c>
      <c r="H7" s="6" t="s">
        <v>68</v>
      </c>
      <c r="I7" s="6" t="s">
        <v>68</v>
      </c>
      <c r="J7" s="6" t="s">
        <v>68</v>
      </c>
      <c r="K7" s="61"/>
      <c r="L7" s="59"/>
      <c r="M7" s="59"/>
      <c r="N7" s="59"/>
      <c r="O7" s="59"/>
      <c r="P7" s="62"/>
      <c r="Q7" s="59"/>
      <c r="R7" s="59"/>
      <c r="S7" s="63"/>
      <c r="T7" s="59"/>
      <c r="U7" s="59"/>
      <c r="V7" s="64"/>
      <c r="W7" s="64"/>
      <c r="X7" s="64"/>
      <c r="Y7" s="64"/>
      <c r="Z7" s="64"/>
      <c r="AA7" s="66"/>
      <c r="AB7" s="6" t="s">
        <v>69</v>
      </c>
      <c r="AC7" s="59"/>
      <c r="AD7" s="59"/>
      <c r="AE7" s="63"/>
      <c r="AF7" s="59"/>
      <c r="AG7" s="6" t="s">
        <v>68</v>
      </c>
      <c r="AH7" s="6" t="s">
        <v>68</v>
      </c>
      <c r="AI7" s="59"/>
      <c r="AJ7" s="6" t="s">
        <v>68</v>
      </c>
      <c r="AK7" s="59"/>
      <c r="AL7" s="6" t="s">
        <v>68</v>
      </c>
      <c r="AM7" s="64"/>
      <c r="AN7" s="6" t="s">
        <v>68</v>
      </c>
      <c r="AO7" s="6" t="s">
        <v>68</v>
      </c>
      <c r="AP7" s="6" t="s">
        <v>68</v>
      </c>
      <c r="AQ7" s="6" t="s">
        <v>68</v>
      </c>
      <c r="AR7" s="63"/>
      <c r="AS7" s="6" t="s">
        <v>70</v>
      </c>
      <c r="AT7" s="6" t="s">
        <v>69</v>
      </c>
      <c r="AU7" s="59"/>
      <c r="AV7" s="6" t="s">
        <v>70</v>
      </c>
      <c r="AW7" s="6" t="s">
        <v>69</v>
      </c>
      <c r="AX7" s="59"/>
      <c r="AY7" s="6" t="s">
        <v>70</v>
      </c>
      <c r="AZ7" s="6" t="s">
        <v>69</v>
      </c>
      <c r="BA7" s="59"/>
      <c r="BB7" s="6" t="s">
        <v>70</v>
      </c>
      <c r="BC7" s="6" t="s">
        <v>69</v>
      </c>
      <c r="BD7" s="59"/>
      <c r="BE7" s="6" t="s">
        <v>70</v>
      </c>
      <c r="BF7" s="6" t="s">
        <v>69</v>
      </c>
      <c r="BG7" s="59"/>
      <c r="BH7" s="63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63"/>
      <c r="BU7" s="59"/>
      <c r="BV7" s="59"/>
      <c r="BW7" s="61"/>
      <c r="BX7" s="65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</row>
    <row r="8" spans="1:177" s="6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3"/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3"/>
      <c r="AF8" s="6">
        <v>30</v>
      </c>
      <c r="AG8" s="6">
        <v>31</v>
      </c>
      <c r="AH8" s="6">
        <v>32</v>
      </c>
      <c r="AI8" s="6">
        <v>33</v>
      </c>
      <c r="AJ8" s="6">
        <v>34</v>
      </c>
      <c r="AK8" s="6">
        <v>35</v>
      </c>
      <c r="AL8" s="6">
        <v>36</v>
      </c>
      <c r="AM8" s="6">
        <v>37</v>
      </c>
      <c r="AN8" s="6">
        <v>38</v>
      </c>
      <c r="AO8" s="6">
        <v>39</v>
      </c>
      <c r="AP8" s="6">
        <v>40</v>
      </c>
      <c r="AQ8" s="6">
        <v>41</v>
      </c>
      <c r="AR8" s="63"/>
      <c r="AS8" s="6">
        <v>42</v>
      </c>
      <c r="AT8" s="6">
        <v>43</v>
      </c>
      <c r="AU8" s="6">
        <v>44</v>
      </c>
      <c r="AV8" s="6">
        <v>45</v>
      </c>
      <c r="AW8" s="6">
        <v>46</v>
      </c>
      <c r="AX8" s="6">
        <v>47</v>
      </c>
      <c r="AY8" s="6">
        <v>48</v>
      </c>
      <c r="AZ8" s="6">
        <v>49</v>
      </c>
      <c r="BA8" s="6">
        <v>50</v>
      </c>
      <c r="BB8" s="6">
        <v>51</v>
      </c>
      <c r="BC8" s="6">
        <v>52</v>
      </c>
      <c r="BD8" s="6">
        <v>53</v>
      </c>
      <c r="BE8" s="6">
        <v>54</v>
      </c>
      <c r="BF8" s="6">
        <v>55</v>
      </c>
      <c r="BG8" s="6">
        <v>56</v>
      </c>
      <c r="BH8" s="63"/>
      <c r="BI8" s="6">
        <v>57</v>
      </c>
      <c r="BJ8" s="6">
        <v>58</v>
      </c>
      <c r="BK8" s="6">
        <v>59</v>
      </c>
      <c r="BL8" s="6">
        <v>60</v>
      </c>
      <c r="BM8" s="6">
        <v>61</v>
      </c>
      <c r="BN8" s="6">
        <v>62</v>
      </c>
      <c r="BO8" s="6">
        <v>63</v>
      </c>
      <c r="BP8" s="6">
        <v>64</v>
      </c>
      <c r="BQ8" s="6">
        <v>65</v>
      </c>
      <c r="BR8" s="6">
        <v>66</v>
      </c>
      <c r="BS8" s="6">
        <v>67</v>
      </c>
      <c r="BT8" s="63"/>
      <c r="BU8" s="6">
        <v>68</v>
      </c>
      <c r="BV8" s="6">
        <v>69</v>
      </c>
      <c r="BW8" s="6">
        <v>70</v>
      </c>
      <c r="BX8" s="65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</row>
    <row r="9" spans="1:177" ht="57" customHeight="1">
      <c r="A9" s="8">
        <v>1</v>
      </c>
      <c r="B9" s="52" t="s">
        <v>117</v>
      </c>
      <c r="C9" s="42">
        <v>1966</v>
      </c>
      <c r="D9" s="42">
        <v>1966</v>
      </c>
      <c r="E9" s="42" t="s">
        <v>85</v>
      </c>
      <c r="F9" s="43">
        <v>544.79999999999995</v>
      </c>
      <c r="G9" s="43">
        <v>336.2</v>
      </c>
      <c r="H9" s="43">
        <v>66.400000000000006</v>
      </c>
      <c r="I9" s="44">
        <v>341</v>
      </c>
      <c r="J9" s="43">
        <v>142.19999999999999</v>
      </c>
      <c r="K9" s="45">
        <v>3</v>
      </c>
      <c r="L9" s="46">
        <v>9</v>
      </c>
      <c r="M9" s="46">
        <v>2</v>
      </c>
      <c r="N9" s="46">
        <v>2</v>
      </c>
      <c r="O9" s="46">
        <v>11</v>
      </c>
      <c r="P9" s="42">
        <v>1993</v>
      </c>
      <c r="Q9" s="42"/>
      <c r="R9" s="42"/>
      <c r="S9" s="47"/>
      <c r="T9" s="42" t="s">
        <v>86</v>
      </c>
      <c r="U9" s="42" t="s">
        <v>86</v>
      </c>
      <c r="V9" s="42" t="s">
        <v>91</v>
      </c>
      <c r="W9" s="42" t="s">
        <v>86</v>
      </c>
      <c r="X9" s="42" t="s">
        <v>86</v>
      </c>
      <c r="Y9" s="42" t="s">
        <v>86</v>
      </c>
      <c r="Z9" s="42" t="s">
        <v>92</v>
      </c>
      <c r="AA9" s="6" t="s">
        <v>106</v>
      </c>
      <c r="AB9" s="6">
        <v>0</v>
      </c>
      <c r="AC9" s="6" t="s">
        <v>106</v>
      </c>
      <c r="AD9" s="6" t="s">
        <v>87</v>
      </c>
      <c r="AE9" s="9"/>
      <c r="AF9" s="6" t="s">
        <v>109</v>
      </c>
      <c r="AG9" s="6">
        <v>20.5</v>
      </c>
      <c r="AH9" s="6">
        <v>51.1</v>
      </c>
      <c r="AI9" s="6" t="s">
        <v>110</v>
      </c>
      <c r="AJ9" s="6">
        <v>689.5</v>
      </c>
      <c r="AK9" s="8" t="s">
        <v>111</v>
      </c>
      <c r="AL9" s="6">
        <v>459</v>
      </c>
      <c r="AM9" s="6" t="s">
        <v>112</v>
      </c>
      <c r="AN9" s="6">
        <v>689.5</v>
      </c>
      <c r="AO9" s="6">
        <v>233.5</v>
      </c>
      <c r="AP9" s="6">
        <v>233.4</v>
      </c>
      <c r="AQ9" s="6">
        <v>222.6</v>
      </c>
      <c r="AR9" s="9"/>
      <c r="AS9" s="6">
        <v>1</v>
      </c>
      <c r="AT9" s="6"/>
      <c r="AU9" s="6"/>
      <c r="AV9" s="6">
        <v>1</v>
      </c>
      <c r="AW9" s="6"/>
      <c r="AX9" s="6"/>
      <c r="AY9" s="6"/>
      <c r="AZ9" s="6"/>
      <c r="BA9" s="6"/>
      <c r="BB9" s="6">
        <v>1</v>
      </c>
      <c r="BC9" s="6">
        <v>1</v>
      </c>
      <c r="BD9" s="6">
        <v>2011</v>
      </c>
      <c r="BE9" s="6">
        <v>1</v>
      </c>
      <c r="BF9" s="6"/>
      <c r="BG9" s="6"/>
      <c r="BH9" s="9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9"/>
      <c r="BU9" s="6"/>
      <c r="BV9" s="6"/>
      <c r="BW9" s="6"/>
      <c r="BX9" s="17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</row>
    <row r="10" spans="1:177" ht="43.5" customHeight="1">
      <c r="A10" s="8">
        <v>2</v>
      </c>
      <c r="B10" s="52" t="s">
        <v>118</v>
      </c>
      <c r="C10" s="42">
        <v>1959</v>
      </c>
      <c r="D10" s="42">
        <v>1959</v>
      </c>
      <c r="E10" s="42" t="s">
        <v>85</v>
      </c>
      <c r="F10" s="43">
        <v>606.6</v>
      </c>
      <c r="G10" s="43">
        <v>562</v>
      </c>
      <c r="H10" s="43">
        <v>44.6</v>
      </c>
      <c r="I10" s="44">
        <v>0</v>
      </c>
      <c r="J10" s="43"/>
      <c r="K10" s="45">
        <v>0</v>
      </c>
      <c r="L10" s="46">
        <v>16</v>
      </c>
      <c r="M10" s="46">
        <v>2</v>
      </c>
      <c r="N10" s="46">
        <v>2</v>
      </c>
      <c r="O10" s="46">
        <v>29</v>
      </c>
      <c r="P10" s="42">
        <v>2004</v>
      </c>
      <c r="Q10" s="42"/>
      <c r="R10" s="42"/>
      <c r="S10" s="47"/>
      <c r="T10" s="42" t="s">
        <v>86</v>
      </c>
      <c r="U10" s="42" t="s">
        <v>86</v>
      </c>
      <c r="V10" s="42" t="s">
        <v>87</v>
      </c>
      <c r="W10" s="42" t="s">
        <v>86</v>
      </c>
      <c r="X10" s="42" t="s">
        <v>86</v>
      </c>
      <c r="Y10" s="42" t="s">
        <v>86</v>
      </c>
      <c r="Z10" s="42" t="s">
        <v>92</v>
      </c>
      <c r="AA10" s="6" t="s">
        <v>87</v>
      </c>
      <c r="AB10" s="6">
        <v>0</v>
      </c>
      <c r="AC10" s="6" t="s">
        <v>106</v>
      </c>
      <c r="AD10" s="6" t="s">
        <v>87</v>
      </c>
      <c r="AE10" s="9"/>
      <c r="AF10" s="6" t="s">
        <v>109</v>
      </c>
      <c r="AG10" s="6">
        <v>37.200000000000003</v>
      </c>
      <c r="AH10" s="6">
        <v>93</v>
      </c>
      <c r="AI10" s="6" t="s">
        <v>110</v>
      </c>
      <c r="AJ10" s="6">
        <v>536</v>
      </c>
      <c r="AK10" s="8" t="s">
        <v>111</v>
      </c>
      <c r="AL10" s="6">
        <v>523.32000000000005</v>
      </c>
      <c r="AM10" s="6" t="s">
        <v>112</v>
      </c>
      <c r="AN10" s="6">
        <v>536</v>
      </c>
      <c r="AO10" s="6">
        <v>191.8</v>
      </c>
      <c r="AP10" s="6">
        <v>191.9</v>
      </c>
      <c r="AQ10" s="6">
        <v>152.30000000000001</v>
      </c>
      <c r="AR10" s="9"/>
      <c r="AS10" s="6">
        <v>1</v>
      </c>
      <c r="AT10" s="6"/>
      <c r="AU10" s="6"/>
      <c r="AV10" s="6">
        <v>1</v>
      </c>
      <c r="AW10" s="6"/>
      <c r="AX10" s="6"/>
      <c r="AY10" s="6"/>
      <c r="AZ10" s="6"/>
      <c r="BA10" s="6"/>
      <c r="BB10" s="6">
        <v>1</v>
      </c>
      <c r="BC10" s="6"/>
      <c r="BD10" s="6">
        <v>2010</v>
      </c>
      <c r="BE10" s="6">
        <v>1</v>
      </c>
      <c r="BF10" s="6"/>
      <c r="BG10" s="6"/>
      <c r="BH10" s="9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9"/>
      <c r="BU10" s="6"/>
      <c r="BV10" s="6"/>
      <c r="BW10" s="6"/>
      <c r="BX10" s="17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</row>
    <row r="11" spans="1:177" ht="43.5" customHeight="1">
      <c r="A11" s="8">
        <v>3</v>
      </c>
      <c r="B11" s="52" t="s">
        <v>119</v>
      </c>
      <c r="C11" s="42">
        <v>1985</v>
      </c>
      <c r="D11" s="42">
        <v>1985</v>
      </c>
      <c r="E11" s="42" t="s">
        <v>85</v>
      </c>
      <c r="F11" s="43">
        <v>632.9</v>
      </c>
      <c r="G11" s="43">
        <v>470.7</v>
      </c>
      <c r="H11" s="43">
        <f>F11-G11</f>
        <v>162.19999999999999</v>
      </c>
      <c r="I11" s="44" t="s">
        <v>107</v>
      </c>
      <c r="J11" s="43"/>
      <c r="K11" s="45">
        <v>0</v>
      </c>
      <c r="L11" s="46">
        <v>14</v>
      </c>
      <c r="M11" s="46">
        <v>2</v>
      </c>
      <c r="N11" s="46">
        <v>1</v>
      </c>
      <c r="O11" s="46">
        <v>21</v>
      </c>
      <c r="P11" s="42">
        <v>2003</v>
      </c>
      <c r="Q11" s="42">
        <v>2006</v>
      </c>
      <c r="R11" s="42"/>
      <c r="S11" s="47"/>
      <c r="T11" s="42" t="s">
        <v>86</v>
      </c>
      <c r="U11" s="42" t="s">
        <v>86</v>
      </c>
      <c r="V11" s="42" t="s">
        <v>87</v>
      </c>
      <c r="W11" s="42" t="s">
        <v>86</v>
      </c>
      <c r="X11" s="42" t="s">
        <v>86</v>
      </c>
      <c r="Y11" s="42" t="s">
        <v>87</v>
      </c>
      <c r="Z11" s="42" t="s">
        <v>92</v>
      </c>
      <c r="AA11" s="6" t="s">
        <v>106</v>
      </c>
      <c r="AB11" s="6">
        <v>0</v>
      </c>
      <c r="AC11" s="6" t="s">
        <v>106</v>
      </c>
      <c r="AD11" s="6" t="s">
        <v>87</v>
      </c>
      <c r="AE11" s="9"/>
      <c r="AF11" s="6" t="s">
        <v>109</v>
      </c>
      <c r="AG11" s="6">
        <v>42</v>
      </c>
      <c r="AH11" s="6">
        <v>84</v>
      </c>
      <c r="AI11" s="6" t="s">
        <v>110</v>
      </c>
      <c r="AJ11" s="6">
        <v>666.02</v>
      </c>
      <c r="AK11" s="8" t="s">
        <v>111</v>
      </c>
      <c r="AL11" s="6">
        <v>535.29999999999995</v>
      </c>
      <c r="AM11" s="6" t="s">
        <v>112</v>
      </c>
      <c r="AN11" s="6">
        <v>666.02</v>
      </c>
      <c r="AO11" s="6">
        <v>186.45</v>
      </c>
      <c r="AP11" s="6">
        <v>229.87</v>
      </c>
      <c r="AQ11" s="6">
        <v>249.7</v>
      </c>
      <c r="AR11" s="9"/>
      <c r="AS11" s="6">
        <v>1</v>
      </c>
      <c r="AT11" s="6"/>
      <c r="AU11" s="6"/>
      <c r="AV11" s="6">
        <v>1</v>
      </c>
      <c r="AW11" s="6"/>
      <c r="AX11" s="6"/>
      <c r="AY11" s="6"/>
      <c r="AZ11" s="6"/>
      <c r="BA11" s="6"/>
      <c r="BB11" s="6">
        <v>1</v>
      </c>
      <c r="BC11" s="6">
        <v>1</v>
      </c>
      <c r="BD11" s="6"/>
      <c r="BE11" s="6"/>
      <c r="BF11" s="6"/>
      <c r="BG11" s="6"/>
      <c r="BH11" s="9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9"/>
      <c r="BU11" s="6"/>
      <c r="BV11" s="6"/>
      <c r="BW11" s="6"/>
      <c r="BX11" s="17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</row>
    <row r="12" spans="1:177" ht="43.5" customHeight="1">
      <c r="A12" s="2">
        <v>4</v>
      </c>
      <c r="B12" s="52" t="s">
        <v>120</v>
      </c>
      <c r="C12" s="42">
        <v>1969</v>
      </c>
      <c r="D12" s="42">
        <v>1969</v>
      </c>
      <c r="E12" s="42" t="s">
        <v>85</v>
      </c>
      <c r="F12" s="43">
        <v>528.79999999999995</v>
      </c>
      <c r="G12" s="43">
        <v>372</v>
      </c>
      <c r="H12" s="43">
        <v>156.80000000000001</v>
      </c>
      <c r="I12" s="44">
        <v>0</v>
      </c>
      <c r="J12" s="43"/>
      <c r="K12" s="44">
        <v>0</v>
      </c>
      <c r="L12" s="46">
        <v>16</v>
      </c>
      <c r="M12" s="46">
        <v>2</v>
      </c>
      <c r="N12" s="46">
        <v>1</v>
      </c>
      <c r="O12" s="46">
        <v>21</v>
      </c>
      <c r="P12" s="42">
        <v>2003</v>
      </c>
      <c r="Q12" s="42"/>
      <c r="R12" s="42"/>
      <c r="S12" s="48"/>
      <c r="T12" s="42" t="s">
        <v>86</v>
      </c>
      <c r="U12" s="42" t="s">
        <v>86</v>
      </c>
      <c r="V12" s="42" t="s">
        <v>87</v>
      </c>
      <c r="W12" s="42" t="s">
        <v>86</v>
      </c>
      <c r="X12" s="42" t="s">
        <v>86</v>
      </c>
      <c r="Y12" s="42" t="s">
        <v>87</v>
      </c>
      <c r="Z12" s="42" t="s">
        <v>92</v>
      </c>
      <c r="AA12" s="2" t="s">
        <v>87</v>
      </c>
      <c r="AB12" s="2">
        <v>0</v>
      </c>
      <c r="AC12" s="2" t="s">
        <v>106</v>
      </c>
      <c r="AD12" s="2" t="s">
        <v>87</v>
      </c>
      <c r="AF12" s="6" t="s">
        <v>109</v>
      </c>
      <c r="AG12" s="2">
        <v>31.8</v>
      </c>
      <c r="AH12" s="2">
        <v>79.599999999999994</v>
      </c>
      <c r="AI12" s="6" t="s">
        <v>110</v>
      </c>
      <c r="AJ12" s="2">
        <v>391.9</v>
      </c>
      <c r="AK12" s="8" t="s">
        <v>111</v>
      </c>
      <c r="AL12" s="2">
        <v>472.6</v>
      </c>
      <c r="AM12" s="6" t="s">
        <v>112</v>
      </c>
      <c r="AN12" s="2">
        <v>391.9</v>
      </c>
      <c r="AO12" s="2">
        <v>126.6</v>
      </c>
      <c r="AP12" s="2">
        <v>126.6</v>
      </c>
      <c r="AQ12" s="2">
        <v>138.69999999999999</v>
      </c>
      <c r="AS12" s="6">
        <v>1</v>
      </c>
      <c r="AV12" s="6">
        <v>1</v>
      </c>
      <c r="BB12" s="6">
        <v>1</v>
      </c>
      <c r="BC12" s="6">
        <v>1</v>
      </c>
      <c r="BX12" s="16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</row>
    <row r="13" spans="1:177" ht="43.5" customHeight="1">
      <c r="A13" s="2">
        <v>5</v>
      </c>
      <c r="B13" s="52" t="s">
        <v>121</v>
      </c>
      <c r="C13" s="42">
        <v>1968</v>
      </c>
      <c r="D13" s="42">
        <v>1968</v>
      </c>
      <c r="E13" s="42" t="s">
        <v>85</v>
      </c>
      <c r="F13" s="43">
        <v>482.6</v>
      </c>
      <c r="G13" s="43">
        <v>342.5</v>
      </c>
      <c r="H13" s="43">
        <v>140.1</v>
      </c>
      <c r="I13" s="44">
        <v>0</v>
      </c>
      <c r="J13" s="43"/>
      <c r="K13" s="44">
        <v>0</v>
      </c>
      <c r="L13" s="46">
        <v>18</v>
      </c>
      <c r="M13" s="46">
        <v>2</v>
      </c>
      <c r="N13" s="46">
        <v>1</v>
      </c>
      <c r="O13" s="46">
        <v>22</v>
      </c>
      <c r="P13" s="42">
        <v>2003</v>
      </c>
      <c r="Q13" s="42">
        <v>2005</v>
      </c>
      <c r="R13" s="42"/>
      <c r="S13" s="48"/>
      <c r="T13" s="42" t="s">
        <v>86</v>
      </c>
      <c r="U13" s="42" t="s">
        <v>86</v>
      </c>
      <c r="V13" s="42" t="s">
        <v>87</v>
      </c>
      <c r="W13" s="42" t="s">
        <v>86</v>
      </c>
      <c r="X13" s="42" t="s">
        <v>86</v>
      </c>
      <c r="Y13" s="42" t="s">
        <v>87</v>
      </c>
      <c r="Z13" s="42" t="s">
        <v>92</v>
      </c>
      <c r="AA13" s="2" t="s">
        <v>87</v>
      </c>
      <c r="AB13" s="2">
        <v>0</v>
      </c>
      <c r="AC13" s="2" t="s">
        <v>106</v>
      </c>
      <c r="AD13" s="2" t="s">
        <v>87</v>
      </c>
      <c r="AF13" s="6" t="s">
        <v>109</v>
      </c>
      <c r="AG13" s="2">
        <v>44.6</v>
      </c>
      <c r="AH13" s="2">
        <v>74.3</v>
      </c>
      <c r="AI13" s="6" t="s">
        <v>110</v>
      </c>
      <c r="AJ13" s="2">
        <v>341.8</v>
      </c>
      <c r="AK13" s="8" t="s">
        <v>111</v>
      </c>
      <c r="AL13" s="2">
        <v>416.7</v>
      </c>
      <c r="AM13" s="6" t="s">
        <v>112</v>
      </c>
      <c r="AN13" s="2">
        <v>341.8</v>
      </c>
      <c r="AO13" s="2">
        <v>110.2</v>
      </c>
      <c r="AP13" s="2">
        <v>111.4</v>
      </c>
      <c r="AQ13" s="2">
        <v>120.2</v>
      </c>
      <c r="AS13" s="6">
        <v>1</v>
      </c>
      <c r="AV13" s="6">
        <v>1</v>
      </c>
      <c r="AW13" s="2">
        <v>1</v>
      </c>
      <c r="AX13" s="2">
        <v>2005</v>
      </c>
      <c r="BB13" s="6">
        <v>1</v>
      </c>
      <c r="BC13" s="6">
        <v>1</v>
      </c>
      <c r="BD13" s="2">
        <v>2005</v>
      </c>
      <c r="BX13" s="16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</row>
    <row r="14" spans="1:177" ht="43.5" customHeight="1">
      <c r="A14" s="2">
        <v>6</v>
      </c>
      <c r="B14" s="52" t="s">
        <v>122</v>
      </c>
      <c r="C14" s="42">
        <v>1984</v>
      </c>
      <c r="D14" s="42">
        <v>1984</v>
      </c>
      <c r="E14" s="42" t="s">
        <v>85</v>
      </c>
      <c r="F14" s="43">
        <v>4189</v>
      </c>
      <c r="G14" s="43">
        <v>3874.6</v>
      </c>
      <c r="H14" s="43">
        <v>314.39999999999998</v>
      </c>
      <c r="I14" s="44">
        <v>1120</v>
      </c>
      <c r="J14" s="43"/>
      <c r="K14" s="44">
        <v>0</v>
      </c>
      <c r="L14" s="46">
        <v>78</v>
      </c>
      <c r="M14" s="46">
        <v>5</v>
      </c>
      <c r="N14" s="46">
        <v>6</v>
      </c>
      <c r="O14" s="46">
        <v>171</v>
      </c>
      <c r="P14" s="42">
        <v>1992</v>
      </c>
      <c r="Q14" s="42"/>
      <c r="R14" s="42"/>
      <c r="S14" s="48"/>
      <c r="T14" s="42" t="s">
        <v>86</v>
      </c>
      <c r="U14" s="42" t="s">
        <v>86</v>
      </c>
      <c r="V14" s="42" t="s">
        <v>86</v>
      </c>
      <c r="W14" s="42" t="s">
        <v>86</v>
      </c>
      <c r="X14" s="42" t="s">
        <v>86</v>
      </c>
      <c r="Y14" s="42" t="s">
        <v>86</v>
      </c>
      <c r="Z14" s="42" t="s">
        <v>92</v>
      </c>
      <c r="AA14" s="2" t="s">
        <v>106</v>
      </c>
      <c r="AB14" s="2">
        <v>0</v>
      </c>
      <c r="AC14" s="2" t="s">
        <v>106</v>
      </c>
      <c r="AD14" s="2" t="s">
        <v>87</v>
      </c>
      <c r="AF14" s="6" t="s">
        <v>109</v>
      </c>
      <c r="AG14" s="2">
        <v>164.8</v>
      </c>
      <c r="AH14" s="2">
        <v>206</v>
      </c>
      <c r="AI14" s="6" t="s">
        <v>110</v>
      </c>
      <c r="AJ14" s="2">
        <v>2437.4</v>
      </c>
      <c r="AK14" s="8" t="s">
        <v>111</v>
      </c>
      <c r="AL14" s="2">
        <v>1512</v>
      </c>
      <c r="AM14" s="6" t="s">
        <v>112</v>
      </c>
      <c r="AN14" s="2">
        <v>2437.4</v>
      </c>
      <c r="AO14" s="2">
        <v>1036.54</v>
      </c>
      <c r="AP14" s="2">
        <v>1014.94</v>
      </c>
      <c r="AQ14" s="2">
        <v>385.92</v>
      </c>
      <c r="AS14" s="6">
        <v>1</v>
      </c>
      <c r="AT14" s="6">
        <v>1</v>
      </c>
      <c r="AU14" s="2">
        <v>2013</v>
      </c>
      <c r="AV14" s="6">
        <v>1</v>
      </c>
      <c r="AY14" s="2">
        <v>1</v>
      </c>
      <c r="AZ14" s="2">
        <v>1</v>
      </c>
      <c r="BA14" s="2">
        <v>2013</v>
      </c>
      <c r="BB14" s="6">
        <v>1</v>
      </c>
      <c r="BC14" s="6">
        <v>1</v>
      </c>
      <c r="BD14" s="2">
        <v>2011</v>
      </c>
      <c r="BE14" s="2">
        <v>1</v>
      </c>
      <c r="BX14" s="16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</row>
    <row r="15" spans="1:177" ht="43.5" customHeight="1">
      <c r="A15" s="2">
        <v>7</v>
      </c>
      <c r="B15" s="52" t="s">
        <v>123</v>
      </c>
      <c r="C15" s="42">
        <v>1994</v>
      </c>
      <c r="D15" s="42">
        <v>1994</v>
      </c>
      <c r="E15" s="42" t="s">
        <v>85</v>
      </c>
      <c r="F15" s="43">
        <v>1970.5</v>
      </c>
      <c r="G15" s="43">
        <v>1711.5</v>
      </c>
      <c r="H15" s="43">
        <f t="shared" ref="H15:H22" si="0">F15-G15</f>
        <v>259</v>
      </c>
      <c r="I15" s="44">
        <v>430</v>
      </c>
      <c r="J15" s="43"/>
      <c r="K15" s="44">
        <v>0</v>
      </c>
      <c r="L15" s="46">
        <v>30</v>
      </c>
      <c r="M15" s="46">
        <v>5</v>
      </c>
      <c r="N15" s="46">
        <v>2</v>
      </c>
      <c r="O15" s="46">
        <v>60</v>
      </c>
      <c r="P15" s="42">
        <v>1995</v>
      </c>
      <c r="Q15" s="42"/>
      <c r="R15" s="42"/>
      <c r="S15" s="48"/>
      <c r="T15" s="42" t="s">
        <v>86</v>
      </c>
      <c r="U15" s="42" t="s">
        <v>86</v>
      </c>
      <c r="V15" s="42" t="s">
        <v>86</v>
      </c>
      <c r="W15" s="42" t="s">
        <v>86</v>
      </c>
      <c r="X15" s="42" t="s">
        <v>86</v>
      </c>
      <c r="Y15" s="42" t="s">
        <v>86</v>
      </c>
      <c r="Z15" s="42" t="s">
        <v>92</v>
      </c>
      <c r="AA15" s="2" t="s">
        <v>106</v>
      </c>
      <c r="AB15" s="2">
        <v>0</v>
      </c>
      <c r="AC15" s="2" t="s">
        <v>106</v>
      </c>
      <c r="AD15" s="2" t="s">
        <v>87</v>
      </c>
      <c r="AF15" s="6" t="s">
        <v>109</v>
      </c>
      <c r="AG15" s="2">
        <v>96.1</v>
      </c>
      <c r="AH15" s="2">
        <v>120.1</v>
      </c>
      <c r="AI15" s="6" t="s">
        <v>110</v>
      </c>
      <c r="AJ15" s="2">
        <v>1391.1</v>
      </c>
      <c r="AK15" s="8" t="s">
        <v>111</v>
      </c>
      <c r="AL15" s="2">
        <v>580.5</v>
      </c>
      <c r="AM15" s="6" t="s">
        <v>112</v>
      </c>
      <c r="AN15" s="2">
        <v>1391.1</v>
      </c>
      <c r="AO15" s="2">
        <v>540.23</v>
      </c>
      <c r="AP15" s="2">
        <v>533.03</v>
      </c>
      <c r="AQ15" s="2">
        <v>317.83999999999997</v>
      </c>
      <c r="AS15" s="6">
        <v>1</v>
      </c>
      <c r="AV15" s="6">
        <v>1</v>
      </c>
      <c r="AY15" s="2">
        <v>1</v>
      </c>
      <c r="BB15" s="6">
        <v>1</v>
      </c>
      <c r="BC15" s="6">
        <v>1</v>
      </c>
      <c r="BD15" s="2">
        <v>2011</v>
      </c>
      <c r="BE15" s="2">
        <v>1</v>
      </c>
      <c r="BX15" s="16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</row>
    <row r="16" spans="1:177" ht="43.5" customHeight="1">
      <c r="A16" s="2">
        <v>8</v>
      </c>
      <c r="B16" s="52" t="s">
        <v>124</v>
      </c>
      <c r="C16" s="42">
        <v>1990</v>
      </c>
      <c r="D16" s="42">
        <v>1990</v>
      </c>
      <c r="E16" s="42" t="s">
        <v>85</v>
      </c>
      <c r="F16" s="43">
        <v>4568.82</v>
      </c>
      <c r="G16" s="43">
        <v>4114.82</v>
      </c>
      <c r="H16" s="43">
        <f t="shared" si="0"/>
        <v>454</v>
      </c>
      <c r="I16" s="44">
        <v>994</v>
      </c>
      <c r="J16" s="43"/>
      <c r="K16" s="44">
        <v>0</v>
      </c>
      <c r="L16" s="46">
        <v>70</v>
      </c>
      <c r="M16" s="46">
        <v>5</v>
      </c>
      <c r="N16" s="46">
        <v>6</v>
      </c>
      <c r="O16" s="46">
        <v>208</v>
      </c>
      <c r="P16" s="42">
        <v>1994</v>
      </c>
      <c r="Q16" s="42"/>
      <c r="R16" s="42"/>
      <c r="S16" s="48"/>
      <c r="T16" s="42" t="s">
        <v>86</v>
      </c>
      <c r="U16" s="42" t="s">
        <v>86</v>
      </c>
      <c r="V16" s="42" t="s">
        <v>86</v>
      </c>
      <c r="W16" s="42" t="s">
        <v>86</v>
      </c>
      <c r="X16" s="42" t="s">
        <v>86</v>
      </c>
      <c r="Y16" s="42" t="s">
        <v>86</v>
      </c>
      <c r="Z16" s="42" t="s">
        <v>92</v>
      </c>
      <c r="AA16" s="2" t="s">
        <v>106</v>
      </c>
      <c r="AB16" s="2">
        <v>0</v>
      </c>
      <c r="AC16" s="2" t="s">
        <v>106</v>
      </c>
      <c r="AD16" s="2" t="s">
        <v>87</v>
      </c>
      <c r="AF16" s="6" t="s">
        <v>109</v>
      </c>
      <c r="AG16" s="2">
        <v>135.9</v>
      </c>
      <c r="AH16" s="2">
        <v>226.6</v>
      </c>
      <c r="AI16" s="6" t="s">
        <v>110</v>
      </c>
      <c r="AJ16" s="2">
        <v>2650</v>
      </c>
      <c r="AK16" s="8" t="s">
        <v>111</v>
      </c>
      <c r="AL16" s="2">
        <v>1848.1</v>
      </c>
      <c r="AM16" s="6" t="s">
        <v>112</v>
      </c>
      <c r="AN16" s="2">
        <v>2650</v>
      </c>
      <c r="AO16" s="2">
        <v>1133.8</v>
      </c>
      <c r="AP16" s="2">
        <v>1112.2</v>
      </c>
      <c r="AQ16" s="2">
        <v>404</v>
      </c>
      <c r="AS16" s="6">
        <v>1</v>
      </c>
      <c r="AT16" s="6">
        <v>1</v>
      </c>
      <c r="AU16" s="2">
        <v>2005</v>
      </c>
      <c r="AV16" s="6">
        <v>1</v>
      </c>
      <c r="AY16" s="2">
        <v>1</v>
      </c>
      <c r="AZ16" s="2">
        <v>1</v>
      </c>
      <c r="BA16" s="2">
        <v>2013</v>
      </c>
      <c r="BB16" s="6">
        <v>1</v>
      </c>
      <c r="BC16" s="6">
        <v>1</v>
      </c>
      <c r="BD16" s="2">
        <v>2011</v>
      </c>
      <c r="BE16" s="2">
        <v>1</v>
      </c>
      <c r="BX16" s="16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</row>
    <row r="17" spans="1:177" ht="43.5" customHeight="1">
      <c r="A17" s="2">
        <v>9</v>
      </c>
      <c r="B17" s="52" t="s">
        <v>125</v>
      </c>
      <c r="C17" s="42">
        <v>1985</v>
      </c>
      <c r="D17" s="42">
        <v>1985</v>
      </c>
      <c r="E17" s="42" t="s">
        <v>85</v>
      </c>
      <c r="F17" s="43">
        <v>2974.9</v>
      </c>
      <c r="G17" s="43">
        <v>2687.7</v>
      </c>
      <c r="H17" s="43">
        <f t="shared" si="0"/>
        <v>287.20000000000027</v>
      </c>
      <c r="I17" s="44">
        <v>779</v>
      </c>
      <c r="J17" s="43"/>
      <c r="K17" s="44">
        <v>0</v>
      </c>
      <c r="L17" s="46">
        <v>60</v>
      </c>
      <c r="M17" s="46">
        <v>5</v>
      </c>
      <c r="N17" s="46">
        <v>4</v>
      </c>
      <c r="O17" s="46">
        <v>111</v>
      </c>
      <c r="P17" s="42">
        <v>1992</v>
      </c>
      <c r="Q17" s="42"/>
      <c r="R17" s="42"/>
      <c r="S17" s="48"/>
      <c r="T17" s="42" t="s">
        <v>86</v>
      </c>
      <c r="U17" s="42" t="s">
        <v>86</v>
      </c>
      <c r="V17" s="42" t="s">
        <v>86</v>
      </c>
      <c r="W17" s="42" t="s">
        <v>86</v>
      </c>
      <c r="X17" s="42" t="s">
        <v>86</v>
      </c>
      <c r="Y17" s="42" t="s">
        <v>86</v>
      </c>
      <c r="Z17" s="42" t="s">
        <v>93</v>
      </c>
      <c r="AA17" s="2" t="s">
        <v>106</v>
      </c>
      <c r="AB17" s="2">
        <v>0</v>
      </c>
      <c r="AC17" s="2" t="s">
        <v>106</v>
      </c>
      <c r="AD17" s="2" t="s">
        <v>87</v>
      </c>
      <c r="AF17" s="6" t="s">
        <v>109</v>
      </c>
      <c r="AG17" s="2">
        <v>93.2</v>
      </c>
      <c r="AH17" s="2">
        <v>155.4</v>
      </c>
      <c r="AI17" s="6" t="s">
        <v>110</v>
      </c>
      <c r="AJ17" s="2">
        <v>3238.4</v>
      </c>
      <c r="AK17" s="2" t="s">
        <v>114</v>
      </c>
      <c r="AL17" s="2">
        <v>806</v>
      </c>
      <c r="AM17" s="6" t="s">
        <v>112</v>
      </c>
      <c r="AN17" s="2">
        <v>3238.4</v>
      </c>
      <c r="AO17" s="2">
        <v>1444.4</v>
      </c>
      <c r="AP17" s="2">
        <v>1430</v>
      </c>
      <c r="AQ17" s="2">
        <v>364</v>
      </c>
      <c r="AS17" s="6">
        <v>1</v>
      </c>
      <c r="AT17" s="6">
        <v>1</v>
      </c>
      <c r="AU17" s="2">
        <v>2007</v>
      </c>
      <c r="AV17" s="6">
        <v>1</v>
      </c>
      <c r="AY17" s="2">
        <v>1</v>
      </c>
      <c r="AZ17" s="2">
        <v>1</v>
      </c>
      <c r="BA17" s="2">
        <v>2013</v>
      </c>
      <c r="BB17" s="6">
        <v>1</v>
      </c>
      <c r="BC17" s="6">
        <v>1</v>
      </c>
      <c r="BD17" s="2">
        <v>2011</v>
      </c>
      <c r="BE17" s="2">
        <v>1</v>
      </c>
      <c r="BX17" s="16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</row>
    <row r="18" spans="1:177" ht="43.5" customHeight="1">
      <c r="A18" s="2">
        <v>10</v>
      </c>
      <c r="B18" s="52" t="s">
        <v>126</v>
      </c>
      <c r="C18" s="42">
        <v>1987</v>
      </c>
      <c r="D18" s="42">
        <v>1987</v>
      </c>
      <c r="E18" s="42" t="s">
        <v>85</v>
      </c>
      <c r="F18" s="43">
        <v>1284.3</v>
      </c>
      <c r="G18" s="43">
        <v>1176.3</v>
      </c>
      <c r="H18" s="43">
        <f t="shared" si="0"/>
        <v>108</v>
      </c>
      <c r="I18" s="44">
        <v>447.2</v>
      </c>
      <c r="J18" s="43"/>
      <c r="K18" s="44">
        <v>0</v>
      </c>
      <c r="L18" s="46">
        <v>24</v>
      </c>
      <c r="M18" s="46">
        <v>3</v>
      </c>
      <c r="N18" s="46">
        <v>3</v>
      </c>
      <c r="O18" s="46">
        <v>42</v>
      </c>
      <c r="P18" s="42">
        <v>1992</v>
      </c>
      <c r="Q18" s="42"/>
      <c r="R18" s="42"/>
      <c r="S18" s="48"/>
      <c r="T18" s="42" t="s">
        <v>86</v>
      </c>
      <c r="U18" s="42" t="s">
        <v>86</v>
      </c>
      <c r="V18" s="42" t="s">
        <v>86</v>
      </c>
      <c r="W18" s="42" t="s">
        <v>86</v>
      </c>
      <c r="X18" s="42" t="s">
        <v>86</v>
      </c>
      <c r="Y18" s="42" t="s">
        <v>86</v>
      </c>
      <c r="Z18" s="46" t="s">
        <v>94</v>
      </c>
      <c r="AA18" s="2" t="s">
        <v>106</v>
      </c>
      <c r="AB18" s="2">
        <v>0</v>
      </c>
      <c r="AC18" s="2" t="s">
        <v>106</v>
      </c>
      <c r="AD18" s="2" t="s">
        <v>87</v>
      </c>
      <c r="AF18" s="6" t="s">
        <v>109</v>
      </c>
      <c r="AG18" s="2">
        <v>62.6</v>
      </c>
      <c r="AH18" s="2">
        <v>125.2</v>
      </c>
      <c r="AI18" s="6" t="s">
        <v>110</v>
      </c>
      <c r="AJ18" s="2">
        <v>942.8</v>
      </c>
      <c r="AK18" s="2" t="s">
        <v>114</v>
      </c>
      <c r="AL18" s="2">
        <v>588</v>
      </c>
      <c r="AM18" s="6" t="s">
        <v>112</v>
      </c>
      <c r="AN18" s="2">
        <v>942.8</v>
      </c>
      <c r="AO18" s="2">
        <v>350.3</v>
      </c>
      <c r="AP18" s="2">
        <v>339.5</v>
      </c>
      <c r="AQ18" s="2">
        <v>253</v>
      </c>
      <c r="AS18" s="6">
        <v>1</v>
      </c>
      <c r="AV18" s="6">
        <v>1</v>
      </c>
      <c r="AY18" s="2">
        <v>1</v>
      </c>
      <c r="AZ18" s="2">
        <v>1</v>
      </c>
      <c r="BA18" s="2">
        <v>2013</v>
      </c>
      <c r="BB18" s="6">
        <v>1</v>
      </c>
      <c r="BC18" s="6">
        <v>1</v>
      </c>
      <c r="BD18" s="2">
        <v>2011</v>
      </c>
      <c r="BE18" s="2">
        <v>1</v>
      </c>
      <c r="BX18" s="16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</row>
    <row r="19" spans="1:177" ht="56.25" customHeight="1">
      <c r="A19" s="2">
        <v>11</v>
      </c>
      <c r="B19" s="52" t="s">
        <v>127</v>
      </c>
      <c r="C19" s="42">
        <v>1973</v>
      </c>
      <c r="D19" s="42">
        <v>1973</v>
      </c>
      <c r="E19" s="42" t="s">
        <v>85</v>
      </c>
      <c r="F19" s="43">
        <v>980.9</v>
      </c>
      <c r="G19" s="43">
        <v>895.4</v>
      </c>
      <c r="H19" s="43">
        <f t="shared" si="0"/>
        <v>85.5</v>
      </c>
      <c r="I19" s="44">
        <v>0</v>
      </c>
      <c r="J19" s="43"/>
      <c r="K19" s="44">
        <v>0</v>
      </c>
      <c r="L19" s="46">
        <v>22</v>
      </c>
      <c r="M19" s="46">
        <v>2</v>
      </c>
      <c r="N19" s="46">
        <v>3</v>
      </c>
      <c r="O19" s="46">
        <v>38</v>
      </c>
      <c r="P19" s="42">
        <v>2001</v>
      </c>
      <c r="Q19" s="42">
        <v>2011</v>
      </c>
      <c r="R19" s="42"/>
      <c r="S19" s="48"/>
      <c r="T19" s="42" t="s">
        <v>86</v>
      </c>
      <c r="U19" s="42" t="s">
        <v>86</v>
      </c>
      <c r="V19" s="42" t="s">
        <v>91</v>
      </c>
      <c r="W19" s="42" t="s">
        <v>86</v>
      </c>
      <c r="X19" s="42" t="s">
        <v>86</v>
      </c>
      <c r="Y19" s="42" t="s">
        <v>86</v>
      </c>
      <c r="Z19" s="42" t="s">
        <v>92</v>
      </c>
      <c r="AA19" s="2" t="s">
        <v>87</v>
      </c>
      <c r="AB19" s="2">
        <v>0</v>
      </c>
      <c r="AC19" s="2" t="s">
        <v>106</v>
      </c>
      <c r="AD19" s="2" t="s">
        <v>87</v>
      </c>
      <c r="AF19" s="6" t="s">
        <v>109</v>
      </c>
      <c r="AG19" s="2">
        <v>60.2</v>
      </c>
      <c r="AH19" s="2">
        <v>123.2</v>
      </c>
      <c r="AI19" s="6" t="s">
        <v>110</v>
      </c>
      <c r="AJ19" s="2">
        <v>626.4</v>
      </c>
      <c r="AK19" s="8" t="s">
        <v>111</v>
      </c>
      <c r="AL19" s="2">
        <v>896.1</v>
      </c>
      <c r="AM19" s="6" t="s">
        <v>115</v>
      </c>
      <c r="AN19" s="2">
        <v>626.4</v>
      </c>
      <c r="AO19" s="2">
        <v>241.5</v>
      </c>
      <c r="AP19" s="2">
        <v>223.3</v>
      </c>
      <c r="AQ19" s="2">
        <v>161.6</v>
      </c>
      <c r="AS19" s="6">
        <v>1</v>
      </c>
      <c r="AT19" s="6">
        <v>1</v>
      </c>
      <c r="AU19" s="2">
        <v>2011</v>
      </c>
      <c r="AV19" s="6">
        <v>1</v>
      </c>
      <c r="AW19" s="6">
        <v>1</v>
      </c>
      <c r="AX19" s="2">
        <v>2011</v>
      </c>
      <c r="BB19" s="6">
        <v>1</v>
      </c>
      <c r="BC19" s="6">
        <v>1</v>
      </c>
      <c r="BD19" s="2">
        <v>2011</v>
      </c>
      <c r="BE19" s="2">
        <v>1</v>
      </c>
      <c r="BI19" s="2">
        <v>2011</v>
      </c>
      <c r="BJ19" s="2">
        <v>2011</v>
      </c>
      <c r="BK19" s="2">
        <v>2011</v>
      </c>
      <c r="BM19" s="2">
        <v>2011</v>
      </c>
      <c r="BN19" s="2">
        <v>2011</v>
      </c>
      <c r="BO19" s="2">
        <v>2011</v>
      </c>
      <c r="BR19" s="2">
        <v>2011</v>
      </c>
      <c r="BX19" s="16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</row>
    <row r="20" spans="1:177" ht="55.5" customHeight="1">
      <c r="A20" s="2">
        <v>12</v>
      </c>
      <c r="B20" s="52" t="s">
        <v>128</v>
      </c>
      <c r="C20" s="42">
        <v>1986</v>
      </c>
      <c r="D20" s="42">
        <v>1986</v>
      </c>
      <c r="E20" s="42" t="s">
        <v>85</v>
      </c>
      <c r="F20" s="43">
        <v>1364.2</v>
      </c>
      <c r="G20" s="43">
        <v>1262.5</v>
      </c>
      <c r="H20" s="43">
        <f t="shared" si="0"/>
        <v>101.70000000000005</v>
      </c>
      <c r="I20" s="44">
        <v>482</v>
      </c>
      <c r="J20" s="43"/>
      <c r="K20" s="44">
        <v>0</v>
      </c>
      <c r="L20" s="46">
        <v>24</v>
      </c>
      <c r="M20" s="46">
        <v>3</v>
      </c>
      <c r="N20" s="46">
        <v>2</v>
      </c>
      <c r="O20" s="46">
        <v>49</v>
      </c>
      <c r="P20" s="42">
        <v>1993</v>
      </c>
      <c r="Q20" s="42"/>
      <c r="R20" s="42"/>
      <c r="S20" s="48"/>
      <c r="T20" s="42" t="s">
        <v>86</v>
      </c>
      <c r="U20" s="42" t="s">
        <v>86</v>
      </c>
      <c r="V20" s="42" t="s">
        <v>91</v>
      </c>
      <c r="W20" s="42" t="s">
        <v>86</v>
      </c>
      <c r="X20" s="42" t="s">
        <v>86</v>
      </c>
      <c r="Y20" s="42" t="s">
        <v>86</v>
      </c>
      <c r="Z20" s="42" t="s">
        <v>92</v>
      </c>
      <c r="AA20" s="2" t="s">
        <v>106</v>
      </c>
      <c r="AB20" s="2">
        <v>0</v>
      </c>
      <c r="AC20" s="2" t="s">
        <v>106</v>
      </c>
      <c r="AD20" s="2" t="s">
        <v>87</v>
      </c>
      <c r="AF20" s="6" t="s">
        <v>109</v>
      </c>
      <c r="AG20" s="2">
        <v>58</v>
      </c>
      <c r="AH20" s="2">
        <v>115.6</v>
      </c>
      <c r="AI20" s="6" t="s">
        <v>110</v>
      </c>
      <c r="AJ20" s="2">
        <v>825</v>
      </c>
      <c r="AK20" s="8" t="s">
        <v>111</v>
      </c>
      <c r="AL20" s="2">
        <v>650.70000000000005</v>
      </c>
      <c r="AM20" s="6" t="s">
        <v>112</v>
      </c>
      <c r="AN20" s="2">
        <v>825</v>
      </c>
      <c r="AO20" s="2">
        <v>308.2</v>
      </c>
      <c r="AP20" s="2">
        <v>301</v>
      </c>
      <c r="AQ20" s="2">
        <v>215.8</v>
      </c>
      <c r="AS20" s="6">
        <v>1</v>
      </c>
      <c r="AV20" s="6">
        <v>1</v>
      </c>
      <c r="BB20" s="6">
        <v>1</v>
      </c>
      <c r="BC20" s="6">
        <v>1</v>
      </c>
      <c r="BD20" s="2">
        <v>2011</v>
      </c>
      <c r="BE20" s="2">
        <v>1</v>
      </c>
      <c r="BX20" s="16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</row>
    <row r="21" spans="1:177" ht="55.5" customHeight="1">
      <c r="A21" s="2">
        <v>13</v>
      </c>
      <c r="B21" s="52" t="s">
        <v>129</v>
      </c>
      <c r="C21" s="42">
        <v>1991</v>
      </c>
      <c r="D21" s="42">
        <v>1991</v>
      </c>
      <c r="E21" s="42" t="s">
        <v>85</v>
      </c>
      <c r="F21" s="43">
        <v>1078.7</v>
      </c>
      <c r="G21" s="43">
        <v>979.7</v>
      </c>
      <c r="H21" s="43">
        <f t="shared" si="0"/>
        <v>99</v>
      </c>
      <c r="I21" s="44">
        <v>411.6</v>
      </c>
      <c r="J21" s="43"/>
      <c r="K21" s="44">
        <v>0</v>
      </c>
      <c r="L21" s="46">
        <v>18</v>
      </c>
      <c r="M21" s="46">
        <v>3</v>
      </c>
      <c r="N21" s="46">
        <v>2</v>
      </c>
      <c r="O21" s="46">
        <v>31</v>
      </c>
      <c r="P21" s="42">
        <v>1994</v>
      </c>
      <c r="Q21" s="42"/>
      <c r="R21" s="42"/>
      <c r="S21" s="48"/>
      <c r="T21" s="42" t="s">
        <v>86</v>
      </c>
      <c r="U21" s="42" t="s">
        <v>86</v>
      </c>
      <c r="V21" s="42" t="s">
        <v>91</v>
      </c>
      <c r="W21" s="42" t="s">
        <v>86</v>
      </c>
      <c r="X21" s="42" t="s">
        <v>86</v>
      </c>
      <c r="Y21" s="42" t="s">
        <v>86</v>
      </c>
      <c r="Z21" s="42" t="s">
        <v>92</v>
      </c>
      <c r="AA21" s="2" t="s">
        <v>106</v>
      </c>
      <c r="AB21" s="2">
        <v>0</v>
      </c>
      <c r="AC21" s="2" t="s">
        <v>106</v>
      </c>
      <c r="AD21" s="2" t="s">
        <v>87</v>
      </c>
      <c r="AF21" s="6" t="s">
        <v>109</v>
      </c>
      <c r="AG21" s="2">
        <v>112</v>
      </c>
      <c r="AH21" s="2">
        <v>88.3</v>
      </c>
      <c r="AI21" s="2" t="s">
        <v>113</v>
      </c>
      <c r="AJ21" s="2">
        <v>602.1</v>
      </c>
      <c r="AK21" s="8" t="s">
        <v>111</v>
      </c>
      <c r="AL21" s="2">
        <v>555.6</v>
      </c>
      <c r="AM21" s="6" t="s">
        <v>112</v>
      </c>
      <c r="AN21" s="2">
        <v>602.1</v>
      </c>
      <c r="AO21" s="2">
        <v>172.68</v>
      </c>
      <c r="AP21" s="2">
        <v>165.48</v>
      </c>
      <c r="AQ21" s="2">
        <v>263.94</v>
      </c>
      <c r="AS21" s="6">
        <v>1</v>
      </c>
      <c r="AV21" s="6">
        <v>1</v>
      </c>
      <c r="BB21" s="6">
        <v>1</v>
      </c>
      <c r="BC21" s="6">
        <v>1</v>
      </c>
      <c r="BD21" s="2">
        <v>2011</v>
      </c>
      <c r="BE21" s="2">
        <v>1</v>
      </c>
      <c r="BX21" s="16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</row>
    <row r="22" spans="1:177" ht="57" customHeight="1">
      <c r="A22" s="2">
        <v>14</v>
      </c>
      <c r="B22" s="52" t="s">
        <v>130</v>
      </c>
      <c r="C22" s="42">
        <v>1991</v>
      </c>
      <c r="D22" s="42">
        <v>1991</v>
      </c>
      <c r="E22" s="42" t="s">
        <v>85</v>
      </c>
      <c r="F22" s="43">
        <v>1071.3</v>
      </c>
      <c r="G22" s="43">
        <v>972</v>
      </c>
      <c r="H22" s="43">
        <f t="shared" si="0"/>
        <v>99.299999999999955</v>
      </c>
      <c r="I22" s="44">
        <v>407</v>
      </c>
      <c r="J22" s="43"/>
      <c r="K22" s="44">
        <v>0</v>
      </c>
      <c r="L22" s="46">
        <v>18</v>
      </c>
      <c r="M22" s="46">
        <v>3</v>
      </c>
      <c r="N22" s="46">
        <v>2</v>
      </c>
      <c r="O22" s="46">
        <v>31</v>
      </c>
      <c r="P22" s="42">
        <v>1992</v>
      </c>
      <c r="Q22" s="42"/>
      <c r="R22" s="42"/>
      <c r="S22" s="48"/>
      <c r="T22" s="42" t="s">
        <v>86</v>
      </c>
      <c r="U22" s="42" t="s">
        <v>86</v>
      </c>
      <c r="V22" s="42" t="s">
        <v>91</v>
      </c>
      <c r="W22" s="42" t="s">
        <v>86</v>
      </c>
      <c r="X22" s="42" t="s">
        <v>86</v>
      </c>
      <c r="Y22" s="42" t="s">
        <v>86</v>
      </c>
      <c r="Z22" s="42" t="s">
        <v>88</v>
      </c>
      <c r="AA22" s="2" t="s">
        <v>106</v>
      </c>
      <c r="AB22" s="2">
        <v>0</v>
      </c>
      <c r="AC22" s="2" t="s">
        <v>106</v>
      </c>
      <c r="AD22" s="2" t="s">
        <v>87</v>
      </c>
      <c r="AF22" s="6" t="s">
        <v>109</v>
      </c>
      <c r="AG22" s="2">
        <v>52.5</v>
      </c>
      <c r="AH22" s="2">
        <v>87.5</v>
      </c>
      <c r="AI22" s="2" t="s">
        <v>113</v>
      </c>
      <c r="AJ22" s="2">
        <v>612.29999999999995</v>
      </c>
      <c r="AK22" s="8" t="s">
        <v>111</v>
      </c>
      <c r="AL22" s="2">
        <v>549.5</v>
      </c>
      <c r="AM22" s="6" t="s">
        <v>112</v>
      </c>
      <c r="AN22" s="2">
        <v>612.29999999999995</v>
      </c>
      <c r="AO22" s="2">
        <v>174.18</v>
      </c>
      <c r="AP22" s="2">
        <v>174.18</v>
      </c>
      <c r="AQ22" s="2">
        <v>263.94</v>
      </c>
      <c r="AS22" s="6">
        <v>1</v>
      </c>
      <c r="AV22" s="6">
        <v>1</v>
      </c>
      <c r="BB22" s="6">
        <v>1</v>
      </c>
      <c r="BC22" s="6">
        <v>1</v>
      </c>
      <c r="BD22" s="2">
        <v>2011</v>
      </c>
      <c r="BE22" s="2">
        <v>1</v>
      </c>
      <c r="BX22" s="16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</row>
    <row r="23" spans="1:177" ht="43.5" customHeight="1">
      <c r="A23" s="2">
        <v>15</v>
      </c>
      <c r="B23" s="52" t="s">
        <v>131</v>
      </c>
      <c r="C23" s="42">
        <v>1986</v>
      </c>
      <c r="D23" s="42">
        <v>1986</v>
      </c>
      <c r="E23" s="42" t="s">
        <v>85</v>
      </c>
      <c r="F23" s="43">
        <v>1254</v>
      </c>
      <c r="G23" s="43">
        <v>1153.4000000000001</v>
      </c>
      <c r="H23" s="43">
        <v>100.6</v>
      </c>
      <c r="I23" s="44">
        <v>467.1</v>
      </c>
      <c r="J23" s="43"/>
      <c r="K23" s="44">
        <v>0</v>
      </c>
      <c r="L23" s="46">
        <v>24</v>
      </c>
      <c r="M23" s="46">
        <v>3</v>
      </c>
      <c r="N23" s="46">
        <v>3</v>
      </c>
      <c r="O23" s="46">
        <v>40</v>
      </c>
      <c r="P23" s="42">
        <v>1992</v>
      </c>
      <c r="Q23" s="42"/>
      <c r="R23" s="42"/>
      <c r="S23" s="48"/>
      <c r="T23" s="42" t="s">
        <v>86</v>
      </c>
      <c r="U23" s="42" t="s">
        <v>86</v>
      </c>
      <c r="V23" s="42" t="s">
        <v>91</v>
      </c>
      <c r="W23" s="42" t="s">
        <v>86</v>
      </c>
      <c r="X23" s="42" t="s">
        <v>86</v>
      </c>
      <c r="Y23" s="42" t="s">
        <v>86</v>
      </c>
      <c r="Z23" s="42" t="s">
        <v>92</v>
      </c>
      <c r="AA23" s="2" t="s">
        <v>106</v>
      </c>
      <c r="AB23" s="2">
        <v>0</v>
      </c>
      <c r="AC23" s="2" t="s">
        <v>106</v>
      </c>
      <c r="AD23" s="2" t="s">
        <v>87</v>
      </c>
      <c r="AF23" s="6" t="s">
        <v>109</v>
      </c>
      <c r="AG23" s="2">
        <v>109.5</v>
      </c>
      <c r="AH23" s="2">
        <v>126.3</v>
      </c>
      <c r="AI23" s="6" t="s">
        <v>110</v>
      </c>
      <c r="AJ23" s="2">
        <v>924.9</v>
      </c>
      <c r="AK23" s="8" t="s">
        <v>111</v>
      </c>
      <c r="AL23" s="2">
        <v>801.5</v>
      </c>
      <c r="AM23" s="6" t="s">
        <v>112</v>
      </c>
      <c r="AN23" s="2">
        <v>924.9</v>
      </c>
      <c r="AO23" s="2">
        <v>341.35</v>
      </c>
      <c r="AP23" s="2">
        <v>330.55</v>
      </c>
      <c r="AQ23" s="2">
        <v>253</v>
      </c>
      <c r="AS23" s="6">
        <v>1</v>
      </c>
      <c r="AV23" s="6">
        <v>1</v>
      </c>
      <c r="BB23" s="6">
        <v>1</v>
      </c>
      <c r="BC23" s="6">
        <v>1</v>
      </c>
      <c r="BD23" s="2">
        <v>2011</v>
      </c>
      <c r="BE23" s="2">
        <v>1</v>
      </c>
      <c r="BX23" s="16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</row>
    <row r="24" spans="1:177" ht="43.5" customHeight="1">
      <c r="A24" s="2">
        <v>16</v>
      </c>
      <c r="B24" s="52" t="s">
        <v>132</v>
      </c>
      <c r="C24" s="42">
        <v>1975</v>
      </c>
      <c r="D24" s="42">
        <v>1975</v>
      </c>
      <c r="E24" s="42" t="s">
        <v>85</v>
      </c>
      <c r="F24" s="43">
        <v>1421.1</v>
      </c>
      <c r="G24" s="43">
        <v>1336.7</v>
      </c>
      <c r="H24" s="43">
        <f t="shared" ref="H24:H26" si="1">F24-G24</f>
        <v>84.399999999999864</v>
      </c>
      <c r="I24" s="44">
        <v>635</v>
      </c>
      <c r="J24" s="43"/>
      <c r="K24" s="44">
        <v>0</v>
      </c>
      <c r="L24" s="46">
        <v>33</v>
      </c>
      <c r="M24" s="46">
        <v>3</v>
      </c>
      <c r="N24" s="46">
        <v>3</v>
      </c>
      <c r="O24" s="46">
        <v>53</v>
      </c>
      <c r="P24" s="42">
        <v>1993</v>
      </c>
      <c r="Q24" s="42">
        <v>2010</v>
      </c>
      <c r="R24" s="42"/>
      <c r="S24" s="48"/>
      <c r="T24" s="42" t="s">
        <v>86</v>
      </c>
      <c r="U24" s="42" t="s">
        <v>86</v>
      </c>
      <c r="V24" s="42" t="s">
        <v>87</v>
      </c>
      <c r="W24" s="42" t="s">
        <v>86</v>
      </c>
      <c r="X24" s="42" t="s">
        <v>86</v>
      </c>
      <c r="Y24" s="42" t="s">
        <v>86</v>
      </c>
      <c r="Z24" s="42" t="s">
        <v>88</v>
      </c>
      <c r="AA24" s="2" t="s">
        <v>106</v>
      </c>
      <c r="AB24" s="2">
        <v>0</v>
      </c>
      <c r="AC24" s="2" t="s">
        <v>106</v>
      </c>
      <c r="AD24" s="2" t="s">
        <v>87</v>
      </c>
      <c r="AF24" s="6" t="s">
        <v>109</v>
      </c>
      <c r="AG24" s="2">
        <v>56.1</v>
      </c>
      <c r="AH24" s="2">
        <v>123.4</v>
      </c>
      <c r="AI24" s="6" t="s">
        <v>110</v>
      </c>
      <c r="AJ24" s="2">
        <v>957.2</v>
      </c>
      <c r="AK24" s="8" t="s">
        <v>111</v>
      </c>
      <c r="AL24" s="2">
        <v>857</v>
      </c>
      <c r="AM24" s="6" t="s">
        <v>112</v>
      </c>
      <c r="AN24" s="2">
        <v>957.2</v>
      </c>
      <c r="AO24" s="2">
        <v>369.7</v>
      </c>
      <c r="AP24" s="2">
        <v>358.9</v>
      </c>
      <c r="AQ24" s="2">
        <v>228.6</v>
      </c>
      <c r="AS24" s="6">
        <v>1</v>
      </c>
      <c r="AT24" s="6">
        <v>1</v>
      </c>
      <c r="AU24" s="2">
        <v>2010</v>
      </c>
      <c r="AV24" s="6">
        <v>1</v>
      </c>
      <c r="AW24" s="6">
        <v>1</v>
      </c>
      <c r="AX24" s="2">
        <v>2010</v>
      </c>
      <c r="BB24" s="6">
        <v>1</v>
      </c>
      <c r="BC24" s="6">
        <v>1</v>
      </c>
      <c r="BD24" s="2">
        <v>2011</v>
      </c>
      <c r="BE24" s="2">
        <v>1</v>
      </c>
      <c r="BM24" s="2">
        <v>2010</v>
      </c>
      <c r="BN24" s="2">
        <v>2010</v>
      </c>
      <c r="BO24" s="2">
        <v>2010</v>
      </c>
      <c r="BQ24" s="2">
        <v>2010</v>
      </c>
      <c r="BR24" s="2">
        <v>2010</v>
      </c>
      <c r="BX24" s="16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</row>
    <row r="25" spans="1:177" ht="43.5" customHeight="1">
      <c r="A25" s="2">
        <v>17</v>
      </c>
      <c r="B25" s="52" t="s">
        <v>133</v>
      </c>
      <c r="C25" s="42">
        <v>1973</v>
      </c>
      <c r="D25" s="42">
        <v>1973</v>
      </c>
      <c r="E25" s="42" t="s">
        <v>85</v>
      </c>
      <c r="F25" s="49">
        <v>992.1</v>
      </c>
      <c r="G25" s="49">
        <v>907.7</v>
      </c>
      <c r="H25" s="43">
        <f t="shared" si="1"/>
        <v>84.399999999999977</v>
      </c>
      <c r="I25" s="44">
        <v>0</v>
      </c>
      <c r="J25" s="43"/>
      <c r="K25" s="44">
        <v>0</v>
      </c>
      <c r="L25" s="46">
        <v>22</v>
      </c>
      <c r="M25" s="46">
        <v>2</v>
      </c>
      <c r="N25" s="46">
        <v>3</v>
      </c>
      <c r="O25" s="46">
        <v>42</v>
      </c>
      <c r="P25" s="42">
        <v>1995</v>
      </c>
      <c r="Q25" s="42">
        <v>2010</v>
      </c>
      <c r="R25" s="42"/>
      <c r="S25" s="48"/>
      <c r="T25" s="42" t="s">
        <v>86</v>
      </c>
      <c r="U25" s="42" t="s">
        <v>86</v>
      </c>
      <c r="V25" s="42" t="s">
        <v>87</v>
      </c>
      <c r="W25" s="42" t="s">
        <v>86</v>
      </c>
      <c r="X25" s="42" t="s">
        <v>86</v>
      </c>
      <c r="Y25" s="42" t="s">
        <v>86</v>
      </c>
      <c r="Z25" s="42" t="s">
        <v>92</v>
      </c>
      <c r="AA25" s="2" t="s">
        <v>87</v>
      </c>
      <c r="AB25" s="2">
        <v>0</v>
      </c>
      <c r="AC25" s="2" t="s">
        <v>106</v>
      </c>
      <c r="AD25" s="2" t="s">
        <v>87</v>
      </c>
      <c r="AF25" s="6" t="s">
        <v>109</v>
      </c>
      <c r="AG25" s="2">
        <v>36.6</v>
      </c>
      <c r="AH25" s="2">
        <v>124</v>
      </c>
      <c r="AI25" s="6" t="s">
        <v>110</v>
      </c>
      <c r="AJ25" s="2">
        <v>640.20000000000005</v>
      </c>
      <c r="AK25" s="8" t="s">
        <v>111</v>
      </c>
      <c r="AL25" s="2">
        <v>883.1</v>
      </c>
      <c r="AM25" s="6" t="s">
        <v>112</v>
      </c>
      <c r="AN25" s="2">
        <v>640.20000000000005</v>
      </c>
      <c r="AO25" s="2">
        <v>250.87</v>
      </c>
      <c r="AP25" s="2">
        <v>240.06</v>
      </c>
      <c r="AQ25" s="2">
        <v>149.27000000000001</v>
      </c>
      <c r="AS25" s="6">
        <v>1</v>
      </c>
      <c r="AT25" s="6">
        <v>1</v>
      </c>
      <c r="AU25" s="2">
        <v>2010</v>
      </c>
      <c r="AV25" s="6">
        <v>1</v>
      </c>
      <c r="BB25" s="6">
        <v>1</v>
      </c>
      <c r="BC25" s="6">
        <v>1</v>
      </c>
      <c r="BD25" s="2">
        <v>2011</v>
      </c>
      <c r="BE25" s="2">
        <v>1</v>
      </c>
      <c r="BM25" s="2">
        <v>2010</v>
      </c>
      <c r="BN25" s="2">
        <v>2010</v>
      </c>
      <c r="BO25" s="2">
        <v>2010</v>
      </c>
      <c r="BR25" s="2">
        <v>2010</v>
      </c>
      <c r="BX25" s="16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</row>
    <row r="26" spans="1:177" ht="43.5" customHeight="1">
      <c r="A26" s="2">
        <v>18</v>
      </c>
      <c r="B26" s="52" t="s">
        <v>134</v>
      </c>
      <c r="C26" s="42">
        <v>1976</v>
      </c>
      <c r="D26" s="42">
        <v>1976</v>
      </c>
      <c r="E26" s="42" t="s">
        <v>85</v>
      </c>
      <c r="F26" s="43">
        <v>985.8</v>
      </c>
      <c r="G26" s="43">
        <v>902.7</v>
      </c>
      <c r="H26" s="43">
        <f t="shared" si="1"/>
        <v>83.099999999999909</v>
      </c>
      <c r="I26" s="44">
        <v>618</v>
      </c>
      <c r="J26" s="43"/>
      <c r="K26" s="44">
        <v>0</v>
      </c>
      <c r="L26" s="46">
        <v>22</v>
      </c>
      <c r="M26" s="46">
        <v>2</v>
      </c>
      <c r="N26" s="46">
        <v>3</v>
      </c>
      <c r="O26" s="46">
        <v>32</v>
      </c>
      <c r="P26" s="42">
        <v>1996</v>
      </c>
      <c r="Q26" s="42">
        <v>2010</v>
      </c>
      <c r="R26" s="42"/>
      <c r="S26" s="48"/>
      <c r="T26" s="42" t="s">
        <v>86</v>
      </c>
      <c r="U26" s="42" t="s">
        <v>86</v>
      </c>
      <c r="V26" s="42" t="s">
        <v>91</v>
      </c>
      <c r="W26" s="42" t="s">
        <v>86</v>
      </c>
      <c r="X26" s="42" t="s">
        <v>86</v>
      </c>
      <c r="Y26" s="42" t="s">
        <v>86</v>
      </c>
      <c r="Z26" s="42" t="s">
        <v>92</v>
      </c>
      <c r="AA26" s="2" t="s">
        <v>106</v>
      </c>
      <c r="AB26" s="2">
        <v>0</v>
      </c>
      <c r="AC26" s="2" t="s">
        <v>106</v>
      </c>
      <c r="AD26" s="2" t="s">
        <v>87</v>
      </c>
      <c r="AF26" s="6" t="s">
        <v>109</v>
      </c>
      <c r="AG26" s="2">
        <v>44</v>
      </c>
      <c r="AH26" s="2">
        <v>118.4</v>
      </c>
      <c r="AI26" s="6" t="s">
        <v>110</v>
      </c>
      <c r="AJ26" s="2">
        <v>609.1</v>
      </c>
      <c r="AK26" s="8" t="s">
        <v>111</v>
      </c>
      <c r="AL26" s="2">
        <v>883.7</v>
      </c>
      <c r="AM26" s="6" t="s">
        <v>112</v>
      </c>
      <c r="AN26" s="2">
        <v>609.1</v>
      </c>
      <c r="AO26" s="2">
        <v>238.03</v>
      </c>
      <c r="AP26" s="2">
        <v>227.23</v>
      </c>
      <c r="AQ26" s="2">
        <v>143.84</v>
      </c>
      <c r="AS26" s="6">
        <v>1</v>
      </c>
      <c r="AT26" s="6">
        <v>1</v>
      </c>
      <c r="AU26" s="2">
        <v>2010</v>
      </c>
      <c r="AV26" s="6">
        <v>1</v>
      </c>
      <c r="BB26" s="6">
        <v>1</v>
      </c>
      <c r="BC26" s="6">
        <v>1</v>
      </c>
      <c r="BD26" s="2">
        <v>2011</v>
      </c>
      <c r="BE26" s="2">
        <v>1</v>
      </c>
      <c r="BN26" s="2">
        <v>2010</v>
      </c>
      <c r="BO26" s="2">
        <v>2010</v>
      </c>
      <c r="BR26" s="2">
        <v>2010</v>
      </c>
      <c r="BX26" s="16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</row>
    <row r="27" spans="1:177" ht="43.5" customHeight="1">
      <c r="A27" s="2">
        <v>19</v>
      </c>
      <c r="B27" s="52" t="s">
        <v>135</v>
      </c>
      <c r="C27" s="42">
        <v>1978</v>
      </c>
      <c r="D27" s="42">
        <v>1978</v>
      </c>
      <c r="E27" s="42" t="s">
        <v>85</v>
      </c>
      <c r="F27" s="50">
        <v>1009.8</v>
      </c>
      <c r="G27" s="43">
        <v>965.6</v>
      </c>
      <c r="H27" s="43">
        <f t="shared" ref="H27:H35" si="2">F27-G27</f>
        <v>44.199999999999932</v>
      </c>
      <c r="I27" s="44">
        <v>663.7</v>
      </c>
      <c r="J27" s="43"/>
      <c r="K27" s="44">
        <v>0</v>
      </c>
      <c r="L27" s="46">
        <v>18</v>
      </c>
      <c r="M27" s="46">
        <v>2</v>
      </c>
      <c r="N27" s="46">
        <v>3</v>
      </c>
      <c r="O27" s="46">
        <v>45</v>
      </c>
      <c r="P27" s="42">
        <v>1994</v>
      </c>
      <c r="Q27" s="42">
        <v>2010</v>
      </c>
      <c r="R27" s="42"/>
      <c r="S27" s="48"/>
      <c r="T27" s="42" t="s">
        <v>86</v>
      </c>
      <c r="U27" s="42" t="s">
        <v>86</v>
      </c>
      <c r="V27" s="42" t="s">
        <v>91</v>
      </c>
      <c r="W27" s="42" t="s">
        <v>86</v>
      </c>
      <c r="X27" s="42" t="s">
        <v>86</v>
      </c>
      <c r="Y27" s="42" t="s">
        <v>86</v>
      </c>
      <c r="Z27" s="42" t="s">
        <v>92</v>
      </c>
      <c r="AA27" s="2" t="s">
        <v>106</v>
      </c>
      <c r="AB27" s="2">
        <v>0</v>
      </c>
      <c r="AC27" s="2" t="s">
        <v>106</v>
      </c>
      <c r="AD27" s="2" t="s">
        <v>87</v>
      </c>
      <c r="AF27" s="6" t="s">
        <v>109</v>
      </c>
      <c r="AG27" s="2">
        <v>66.8</v>
      </c>
      <c r="AH27" s="2">
        <v>77.8</v>
      </c>
      <c r="AI27" s="6" t="s">
        <v>110</v>
      </c>
      <c r="AJ27" s="2">
        <v>704.1</v>
      </c>
      <c r="AK27" s="8" t="s">
        <v>111</v>
      </c>
      <c r="AL27" s="2">
        <v>890</v>
      </c>
      <c r="AM27" s="6" t="s">
        <v>112</v>
      </c>
      <c r="AN27" s="2">
        <v>704.1</v>
      </c>
      <c r="AO27" s="2">
        <v>280.58999999999997</v>
      </c>
      <c r="AP27" s="2">
        <v>269.79000000000002</v>
      </c>
      <c r="AQ27" s="2">
        <v>153.72</v>
      </c>
      <c r="AS27" s="6">
        <v>1</v>
      </c>
      <c r="AT27" s="6">
        <v>1</v>
      </c>
      <c r="AU27" s="2">
        <v>2010</v>
      </c>
      <c r="AV27" s="6">
        <v>1</v>
      </c>
      <c r="AW27" s="6">
        <v>1</v>
      </c>
      <c r="AX27" s="2">
        <v>2010</v>
      </c>
      <c r="BB27" s="6">
        <v>1</v>
      </c>
      <c r="BC27" s="6">
        <v>1</v>
      </c>
      <c r="BD27" s="2">
        <v>2011</v>
      </c>
      <c r="BE27" s="2">
        <v>1</v>
      </c>
      <c r="BM27" s="2">
        <v>2010</v>
      </c>
      <c r="BN27" s="2">
        <v>2010</v>
      </c>
      <c r="BO27" s="2">
        <v>2010</v>
      </c>
      <c r="BQ27" s="2">
        <v>2010</v>
      </c>
      <c r="BR27" s="2">
        <v>2010</v>
      </c>
      <c r="BX27" s="16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</row>
    <row r="28" spans="1:177" ht="43.5" customHeight="1">
      <c r="A28" s="2">
        <v>20</v>
      </c>
      <c r="B28" s="52" t="s">
        <v>136</v>
      </c>
      <c r="C28" s="42">
        <v>1979</v>
      </c>
      <c r="D28" s="42">
        <v>1979</v>
      </c>
      <c r="E28" s="42" t="s">
        <v>85</v>
      </c>
      <c r="F28" s="50">
        <v>393.22</v>
      </c>
      <c r="G28" s="43">
        <v>873.82</v>
      </c>
      <c r="H28" s="43">
        <f t="shared" si="2"/>
        <v>-480.6</v>
      </c>
      <c r="I28" s="44">
        <v>620</v>
      </c>
      <c r="J28" s="43"/>
      <c r="K28" s="44">
        <v>0</v>
      </c>
      <c r="L28" s="46">
        <v>18</v>
      </c>
      <c r="M28" s="46">
        <v>2</v>
      </c>
      <c r="N28" s="46">
        <v>3</v>
      </c>
      <c r="O28" s="46">
        <v>33</v>
      </c>
      <c r="P28" s="42">
        <v>1992</v>
      </c>
      <c r="Q28" s="42">
        <v>2010</v>
      </c>
      <c r="R28" s="42"/>
      <c r="S28" s="48"/>
      <c r="T28" s="42" t="s">
        <v>86</v>
      </c>
      <c r="U28" s="42" t="s">
        <v>86</v>
      </c>
      <c r="V28" s="42" t="s">
        <v>91</v>
      </c>
      <c r="W28" s="42" t="s">
        <v>86</v>
      </c>
      <c r="X28" s="42" t="s">
        <v>86</v>
      </c>
      <c r="Y28" s="42" t="s">
        <v>86</v>
      </c>
      <c r="Z28" s="42" t="s">
        <v>92</v>
      </c>
      <c r="AA28" s="2" t="s">
        <v>106</v>
      </c>
      <c r="AB28" s="2">
        <v>0</v>
      </c>
      <c r="AC28" s="2" t="s">
        <v>106</v>
      </c>
      <c r="AD28" s="2" t="s">
        <v>87</v>
      </c>
      <c r="AF28" s="6" t="s">
        <v>109</v>
      </c>
      <c r="AG28" s="2">
        <v>96.6</v>
      </c>
      <c r="AH28" s="2">
        <v>122.4</v>
      </c>
      <c r="AI28" s="2" t="s">
        <v>113</v>
      </c>
      <c r="AJ28" s="2">
        <v>641</v>
      </c>
      <c r="AK28" s="8" t="s">
        <v>111</v>
      </c>
      <c r="AL28" s="2">
        <v>876</v>
      </c>
      <c r="AM28" s="6" t="s">
        <v>112</v>
      </c>
      <c r="AN28" s="2">
        <v>641</v>
      </c>
      <c r="AO28" s="2">
        <v>248.8</v>
      </c>
      <c r="AP28" s="2">
        <v>238</v>
      </c>
      <c r="AQ28" s="2">
        <v>154.19999999999999</v>
      </c>
      <c r="AS28" s="6">
        <v>1</v>
      </c>
      <c r="AT28" s="6">
        <v>1</v>
      </c>
      <c r="AU28" s="2">
        <v>2010</v>
      </c>
      <c r="AV28" s="6">
        <v>1</v>
      </c>
      <c r="AW28" s="6">
        <v>1</v>
      </c>
      <c r="AX28" s="2">
        <v>2010</v>
      </c>
      <c r="BB28" s="6">
        <v>1</v>
      </c>
      <c r="BC28" s="6">
        <v>1</v>
      </c>
      <c r="BD28" s="2">
        <v>2011</v>
      </c>
      <c r="BE28" s="2">
        <v>1</v>
      </c>
      <c r="BM28" s="2">
        <v>2010</v>
      </c>
      <c r="BN28" s="2">
        <v>2010</v>
      </c>
      <c r="BO28" s="2">
        <v>2010</v>
      </c>
      <c r="BQ28" s="2">
        <v>2010</v>
      </c>
      <c r="BR28" s="2">
        <v>2010</v>
      </c>
      <c r="BX28" s="16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</row>
    <row r="29" spans="1:177" ht="43.5" customHeight="1">
      <c r="A29" s="2">
        <v>21</v>
      </c>
      <c r="B29" s="52" t="s">
        <v>137</v>
      </c>
      <c r="C29" s="42">
        <v>1983</v>
      </c>
      <c r="D29" s="42">
        <v>1983</v>
      </c>
      <c r="E29" s="42" t="s">
        <v>85</v>
      </c>
      <c r="F29" s="50">
        <v>1377.5</v>
      </c>
      <c r="G29" s="43">
        <v>1257</v>
      </c>
      <c r="H29" s="43">
        <f t="shared" si="2"/>
        <v>120.5</v>
      </c>
      <c r="I29" s="44">
        <v>451.1</v>
      </c>
      <c r="J29" s="43"/>
      <c r="K29" s="44">
        <v>0</v>
      </c>
      <c r="L29" s="46">
        <v>24</v>
      </c>
      <c r="M29" s="46">
        <v>3</v>
      </c>
      <c r="N29" s="46">
        <v>3</v>
      </c>
      <c r="O29" s="46">
        <v>42</v>
      </c>
      <c r="P29" s="42">
        <v>1997</v>
      </c>
      <c r="Q29" s="42"/>
      <c r="R29" s="42"/>
      <c r="S29" s="48"/>
      <c r="T29" s="42" t="s">
        <v>86</v>
      </c>
      <c r="U29" s="42" t="s">
        <v>86</v>
      </c>
      <c r="V29" s="42" t="s">
        <v>91</v>
      </c>
      <c r="W29" s="42" t="s">
        <v>86</v>
      </c>
      <c r="X29" s="42" t="s">
        <v>86</v>
      </c>
      <c r="Y29" s="42" t="s">
        <v>86</v>
      </c>
      <c r="Z29" s="42" t="s">
        <v>92</v>
      </c>
      <c r="AA29" s="2" t="s">
        <v>106</v>
      </c>
      <c r="AB29" s="2">
        <v>0</v>
      </c>
      <c r="AC29" s="2" t="s">
        <v>106</v>
      </c>
      <c r="AD29" s="2" t="s">
        <v>87</v>
      </c>
      <c r="AF29" s="6" t="s">
        <v>109</v>
      </c>
      <c r="AG29" s="2">
        <v>62.2</v>
      </c>
      <c r="AH29" s="2">
        <v>124.5</v>
      </c>
      <c r="AI29" s="6" t="s">
        <v>110</v>
      </c>
      <c r="AJ29" s="2">
        <v>986.7</v>
      </c>
      <c r="AK29" s="8" t="s">
        <v>111</v>
      </c>
      <c r="AL29" s="2">
        <v>814</v>
      </c>
      <c r="AM29" s="6" t="s">
        <v>112</v>
      </c>
      <c r="AN29" s="2">
        <v>986.7</v>
      </c>
      <c r="AO29" s="2">
        <v>390.95</v>
      </c>
      <c r="AP29" s="2">
        <v>380.15</v>
      </c>
      <c r="AQ29" s="2">
        <v>215.6</v>
      </c>
      <c r="AS29" s="6">
        <v>1</v>
      </c>
      <c r="AV29" s="6">
        <v>1</v>
      </c>
      <c r="BB29" s="6">
        <v>1</v>
      </c>
      <c r="BC29" s="6">
        <v>1</v>
      </c>
      <c r="BD29" s="2">
        <v>2011</v>
      </c>
      <c r="BE29" s="2">
        <v>1</v>
      </c>
      <c r="BX29" s="16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</row>
    <row r="30" spans="1:177" ht="43.5" customHeight="1">
      <c r="A30" s="2">
        <v>22</v>
      </c>
      <c r="B30" s="52" t="s">
        <v>138</v>
      </c>
      <c r="C30" s="42">
        <v>1979</v>
      </c>
      <c r="D30" s="42">
        <v>1979</v>
      </c>
      <c r="E30" s="42" t="s">
        <v>85</v>
      </c>
      <c r="F30" s="50">
        <v>3131.1</v>
      </c>
      <c r="G30" s="43">
        <v>2830.7</v>
      </c>
      <c r="H30" s="43">
        <f t="shared" si="2"/>
        <v>300.40000000000009</v>
      </c>
      <c r="I30" s="44">
        <v>647.79999999999995</v>
      </c>
      <c r="J30" s="43"/>
      <c r="K30" s="44">
        <v>0</v>
      </c>
      <c r="L30" s="46">
        <v>60</v>
      </c>
      <c r="M30" s="46">
        <v>5</v>
      </c>
      <c r="N30" s="46">
        <v>4</v>
      </c>
      <c r="O30" s="46">
        <v>108</v>
      </c>
      <c r="P30" s="42">
        <v>1992</v>
      </c>
      <c r="Q30" s="42">
        <v>2010</v>
      </c>
      <c r="R30" s="42"/>
      <c r="S30" s="48"/>
      <c r="T30" s="42" t="s">
        <v>86</v>
      </c>
      <c r="U30" s="42" t="s">
        <v>86</v>
      </c>
      <c r="V30" s="42" t="s">
        <v>86</v>
      </c>
      <c r="W30" s="42" t="s">
        <v>86</v>
      </c>
      <c r="X30" s="42" t="s">
        <v>86</v>
      </c>
      <c r="Y30" s="42" t="s">
        <v>86</v>
      </c>
      <c r="Z30" s="42" t="s">
        <v>88</v>
      </c>
      <c r="AA30" s="2" t="s">
        <v>106</v>
      </c>
      <c r="AB30" s="2">
        <v>0</v>
      </c>
      <c r="AC30" s="2" t="s">
        <v>106</v>
      </c>
      <c r="AD30" s="2" t="s">
        <v>87</v>
      </c>
      <c r="AF30" s="6" t="s">
        <v>109</v>
      </c>
      <c r="AG30" s="2">
        <v>103.3</v>
      </c>
      <c r="AH30" s="2">
        <v>143</v>
      </c>
      <c r="AI30" s="6" t="s">
        <v>110</v>
      </c>
      <c r="AJ30" s="2">
        <v>1809.6</v>
      </c>
      <c r="AK30" s="8" t="s">
        <v>111</v>
      </c>
      <c r="AL30" s="2">
        <v>1140.7</v>
      </c>
      <c r="AM30" s="6" t="s">
        <v>112</v>
      </c>
      <c r="AN30" s="2">
        <v>1809.6</v>
      </c>
      <c r="AO30" s="2">
        <v>730.6</v>
      </c>
      <c r="AP30" s="2">
        <v>715</v>
      </c>
      <c r="AQ30" s="2">
        <v>364</v>
      </c>
      <c r="AS30" s="6">
        <v>1</v>
      </c>
      <c r="AT30" s="6">
        <v>1</v>
      </c>
      <c r="AU30" s="2">
        <v>2007</v>
      </c>
      <c r="AV30" s="6">
        <v>1</v>
      </c>
      <c r="AW30" s="6">
        <v>1</v>
      </c>
      <c r="AX30" s="2">
        <v>2010</v>
      </c>
      <c r="AY30" s="2">
        <v>1</v>
      </c>
      <c r="AZ30" s="2">
        <v>1</v>
      </c>
      <c r="BA30" s="2">
        <v>2013</v>
      </c>
      <c r="BB30" s="6">
        <v>1</v>
      </c>
      <c r="BC30" s="6">
        <v>1</v>
      </c>
      <c r="BD30" s="2">
        <v>2014</v>
      </c>
      <c r="BE30" s="2">
        <v>1</v>
      </c>
      <c r="BL30" s="2">
        <v>2010</v>
      </c>
      <c r="BM30" s="2">
        <v>2010</v>
      </c>
      <c r="BN30" s="2">
        <v>2010</v>
      </c>
      <c r="BO30" s="2">
        <v>2010</v>
      </c>
      <c r="BQ30" s="2">
        <v>2010</v>
      </c>
      <c r="BR30" s="2">
        <v>2010</v>
      </c>
      <c r="BX30" s="16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</row>
    <row r="31" spans="1:177" ht="43.5" customHeight="1">
      <c r="A31" s="2">
        <v>23</v>
      </c>
      <c r="B31" s="52" t="s">
        <v>139</v>
      </c>
      <c r="C31" s="42">
        <v>2011</v>
      </c>
      <c r="D31" s="42">
        <v>2011</v>
      </c>
      <c r="E31" s="42" t="s">
        <v>85</v>
      </c>
      <c r="F31" s="50">
        <v>1781.7</v>
      </c>
      <c r="G31" s="43">
        <v>1589.1</v>
      </c>
      <c r="H31" s="43">
        <f t="shared" si="2"/>
        <v>192.60000000000014</v>
      </c>
      <c r="I31" s="44">
        <v>838.1</v>
      </c>
      <c r="J31" s="43"/>
      <c r="K31" s="44">
        <v>0</v>
      </c>
      <c r="L31" s="46">
        <v>33</v>
      </c>
      <c r="M31" s="46">
        <v>3</v>
      </c>
      <c r="N31" s="46">
        <v>3</v>
      </c>
      <c r="O31" s="46">
        <v>28</v>
      </c>
      <c r="P31" s="42">
        <v>2011</v>
      </c>
      <c r="Q31" s="42"/>
      <c r="R31" s="42"/>
      <c r="S31" s="48"/>
      <c r="T31" s="46" t="s">
        <v>95</v>
      </c>
      <c r="U31" s="42" t="s">
        <v>86</v>
      </c>
      <c r="V31" s="46" t="s">
        <v>90</v>
      </c>
      <c r="W31" s="42" t="s">
        <v>86</v>
      </c>
      <c r="X31" s="42" t="s">
        <v>86</v>
      </c>
      <c r="Y31" s="42" t="s">
        <v>86</v>
      </c>
      <c r="Z31" s="42" t="s">
        <v>88</v>
      </c>
      <c r="AA31" s="2" t="s">
        <v>106</v>
      </c>
      <c r="AB31" s="2">
        <v>0</v>
      </c>
      <c r="AC31" s="2" t="s">
        <v>106</v>
      </c>
      <c r="AD31" s="2" t="s">
        <v>87</v>
      </c>
      <c r="AF31" s="6" t="s">
        <v>109</v>
      </c>
      <c r="AG31" s="2">
        <v>84.6</v>
      </c>
      <c r="AH31" s="2">
        <v>141</v>
      </c>
      <c r="AI31" s="6" t="s">
        <v>110</v>
      </c>
      <c r="AJ31" s="2">
        <v>1014.8</v>
      </c>
      <c r="AK31" s="37" t="s">
        <v>116</v>
      </c>
      <c r="AL31" s="2">
        <v>1131.4000000000001</v>
      </c>
      <c r="AM31" s="6" t="s">
        <v>112</v>
      </c>
      <c r="AN31" s="2">
        <v>1014.8</v>
      </c>
      <c r="AO31" s="2">
        <v>390.9</v>
      </c>
      <c r="AP31" s="2">
        <v>390.9</v>
      </c>
      <c r="AQ31" s="2">
        <v>233</v>
      </c>
      <c r="AS31" s="2">
        <v>0</v>
      </c>
      <c r="AV31" s="6">
        <v>1</v>
      </c>
      <c r="AW31" s="6">
        <v>1</v>
      </c>
      <c r="AX31" s="2">
        <v>2011</v>
      </c>
      <c r="BB31" s="6">
        <v>1</v>
      </c>
      <c r="BC31" s="6">
        <v>1</v>
      </c>
      <c r="BD31" s="2">
        <v>2011</v>
      </c>
      <c r="BE31" s="2">
        <v>1</v>
      </c>
      <c r="BX31" s="16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</row>
    <row r="32" spans="1:177" ht="43.5" customHeight="1">
      <c r="A32" s="2">
        <v>24</v>
      </c>
      <c r="B32" s="52" t="s">
        <v>140</v>
      </c>
      <c r="C32" s="42">
        <v>1979</v>
      </c>
      <c r="D32" s="42">
        <v>1979</v>
      </c>
      <c r="E32" s="42" t="s">
        <v>85</v>
      </c>
      <c r="F32" s="50">
        <v>1199.5999999999999</v>
      </c>
      <c r="G32" s="43">
        <v>777.01</v>
      </c>
      <c r="H32" s="43">
        <f t="shared" si="2"/>
        <v>422.58999999999992</v>
      </c>
      <c r="I32" s="44">
        <v>0</v>
      </c>
      <c r="J32" s="43"/>
      <c r="K32" s="44">
        <v>0</v>
      </c>
      <c r="L32" s="46">
        <v>27</v>
      </c>
      <c r="M32" s="46">
        <v>2</v>
      </c>
      <c r="N32" s="46">
        <v>1</v>
      </c>
      <c r="O32" s="46">
        <v>52</v>
      </c>
      <c r="P32" s="42">
        <v>2002</v>
      </c>
      <c r="Q32" s="42">
        <v>2015</v>
      </c>
      <c r="R32" s="42"/>
      <c r="S32" s="48"/>
      <c r="T32" s="42" t="s">
        <v>86</v>
      </c>
      <c r="U32" s="42" t="s">
        <v>86</v>
      </c>
      <c r="V32" s="42" t="s">
        <v>87</v>
      </c>
      <c r="W32" s="42" t="s">
        <v>86</v>
      </c>
      <c r="X32" s="42" t="s">
        <v>86</v>
      </c>
      <c r="Y32" s="42" t="s">
        <v>96</v>
      </c>
      <c r="Z32" s="42" t="s">
        <v>92</v>
      </c>
      <c r="AA32" s="2" t="s">
        <v>87</v>
      </c>
      <c r="AB32" s="2">
        <v>0</v>
      </c>
      <c r="AC32" s="2" t="s">
        <v>106</v>
      </c>
      <c r="AD32" s="2" t="s">
        <v>87</v>
      </c>
      <c r="AF32" s="6" t="s">
        <v>109</v>
      </c>
      <c r="AG32" s="2">
        <v>53.1</v>
      </c>
      <c r="AH32" s="2">
        <v>132.80000000000001</v>
      </c>
      <c r="AI32" s="6" t="s">
        <v>110</v>
      </c>
      <c r="AJ32" s="2">
        <v>618.9</v>
      </c>
      <c r="AK32" s="37" t="s">
        <v>116</v>
      </c>
      <c r="AL32" s="2">
        <v>1059.8</v>
      </c>
      <c r="AM32" s="6" t="s">
        <v>112</v>
      </c>
      <c r="AN32" s="2">
        <v>618.9</v>
      </c>
      <c r="AO32" s="2">
        <v>223.21</v>
      </c>
      <c r="AP32" s="2">
        <v>172.48</v>
      </c>
      <c r="AS32" s="6">
        <v>1</v>
      </c>
      <c r="AV32" s="6">
        <v>1</v>
      </c>
      <c r="BB32" s="6">
        <v>1</v>
      </c>
      <c r="BC32" s="6">
        <v>1</v>
      </c>
      <c r="BD32" s="2">
        <v>2014</v>
      </c>
      <c r="BO32" s="2">
        <v>2015</v>
      </c>
      <c r="BX32" s="16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</row>
    <row r="33" spans="1:177" ht="43.5" customHeight="1">
      <c r="A33" s="2">
        <v>25</v>
      </c>
      <c r="B33" s="52" t="s">
        <v>141</v>
      </c>
      <c r="C33" s="42">
        <v>1981</v>
      </c>
      <c r="D33" s="42">
        <v>1981</v>
      </c>
      <c r="E33" s="42" t="s">
        <v>85</v>
      </c>
      <c r="F33" s="50">
        <v>1887.85</v>
      </c>
      <c r="G33" s="43">
        <v>1395.1</v>
      </c>
      <c r="H33" s="43">
        <f t="shared" si="2"/>
        <v>492.75</v>
      </c>
      <c r="I33" s="44">
        <v>0</v>
      </c>
      <c r="J33" s="43"/>
      <c r="K33" s="44">
        <v>0</v>
      </c>
      <c r="L33" s="42">
        <v>37</v>
      </c>
      <c r="M33" s="42">
        <v>3</v>
      </c>
      <c r="N33" s="42">
        <v>1</v>
      </c>
      <c r="O33" s="42">
        <v>69</v>
      </c>
      <c r="P33" s="42">
        <v>2004</v>
      </c>
      <c r="Q33" s="42"/>
      <c r="R33" s="42"/>
      <c r="S33" s="48"/>
      <c r="T33" s="42" t="s">
        <v>86</v>
      </c>
      <c r="U33" s="42" t="s">
        <v>86</v>
      </c>
      <c r="V33" s="42" t="s">
        <v>87</v>
      </c>
      <c r="W33" s="42" t="s">
        <v>86</v>
      </c>
      <c r="X33" s="42" t="s">
        <v>86</v>
      </c>
      <c r="Y33" s="42" t="s">
        <v>96</v>
      </c>
      <c r="Z33" s="42" t="s">
        <v>94</v>
      </c>
      <c r="AA33" s="2" t="s">
        <v>87</v>
      </c>
      <c r="AB33" s="2">
        <v>0</v>
      </c>
      <c r="AC33" s="2" t="s">
        <v>106</v>
      </c>
      <c r="AD33" s="2" t="s">
        <v>87</v>
      </c>
      <c r="AF33" s="6" t="s">
        <v>109</v>
      </c>
      <c r="AG33" s="2">
        <v>60</v>
      </c>
      <c r="AH33" s="2">
        <v>133.4</v>
      </c>
      <c r="AI33" s="6" t="s">
        <v>110</v>
      </c>
      <c r="AJ33" s="2">
        <v>1018.4</v>
      </c>
      <c r="AK33" s="2" t="s">
        <v>114</v>
      </c>
      <c r="AL33" s="2">
        <v>794</v>
      </c>
      <c r="AM33" s="6" t="s">
        <v>112</v>
      </c>
      <c r="AN33" s="2">
        <v>1018.4</v>
      </c>
      <c r="AO33" s="2">
        <v>375.1</v>
      </c>
      <c r="AP33" s="2">
        <v>375.1</v>
      </c>
      <c r="AQ33" s="2">
        <v>268.2</v>
      </c>
      <c r="AS33" s="6">
        <v>1</v>
      </c>
      <c r="AV33" s="6">
        <v>1</v>
      </c>
      <c r="BB33" s="6">
        <v>1</v>
      </c>
      <c r="BC33" s="6">
        <v>1</v>
      </c>
      <c r="BD33" s="2">
        <v>2014</v>
      </c>
      <c r="BX33" s="16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</row>
    <row r="34" spans="1:177" ht="43.5" customHeight="1">
      <c r="A34" s="2">
        <v>26</v>
      </c>
      <c r="B34" s="52" t="s">
        <v>142</v>
      </c>
      <c r="C34" s="42">
        <v>1989</v>
      </c>
      <c r="D34" s="42">
        <v>1989</v>
      </c>
      <c r="E34" s="42" t="s">
        <v>85</v>
      </c>
      <c r="F34" s="50">
        <v>1558.1</v>
      </c>
      <c r="G34" s="43">
        <v>1428.8</v>
      </c>
      <c r="H34" s="43">
        <f t="shared" si="2"/>
        <v>129.29999999999995</v>
      </c>
      <c r="I34" s="44">
        <v>493.8</v>
      </c>
      <c r="J34" s="43"/>
      <c r="K34" s="44">
        <v>0</v>
      </c>
      <c r="L34" s="46">
        <v>27</v>
      </c>
      <c r="M34" s="46">
        <v>3</v>
      </c>
      <c r="N34" s="46">
        <v>3</v>
      </c>
      <c r="O34" s="46">
        <v>68</v>
      </c>
      <c r="P34" s="42">
        <v>2001</v>
      </c>
      <c r="Q34" s="42"/>
      <c r="R34" s="42"/>
      <c r="S34" s="48"/>
      <c r="T34" s="42" t="s">
        <v>86</v>
      </c>
      <c r="U34" s="42" t="s">
        <v>86</v>
      </c>
      <c r="V34" s="42" t="s">
        <v>91</v>
      </c>
      <c r="W34" s="42" t="s">
        <v>86</v>
      </c>
      <c r="X34" s="42" t="s">
        <v>86</v>
      </c>
      <c r="Y34" s="42" t="s">
        <v>86</v>
      </c>
      <c r="Z34" s="42" t="s">
        <v>93</v>
      </c>
      <c r="AA34" s="2" t="s">
        <v>106</v>
      </c>
      <c r="AB34" s="2">
        <v>0</v>
      </c>
      <c r="AC34" s="2" t="s">
        <v>106</v>
      </c>
      <c r="AD34" s="2" t="s">
        <v>87</v>
      </c>
      <c r="AF34" s="6" t="s">
        <v>109</v>
      </c>
      <c r="AG34" s="2">
        <v>51.6</v>
      </c>
      <c r="AH34" s="2">
        <v>129</v>
      </c>
      <c r="AI34" s="6" t="s">
        <v>110</v>
      </c>
      <c r="AJ34" s="2">
        <v>1292</v>
      </c>
      <c r="AK34" s="2" t="s">
        <v>114</v>
      </c>
      <c r="AL34" s="2">
        <v>674.4</v>
      </c>
      <c r="AM34" s="6" t="s">
        <v>112</v>
      </c>
      <c r="AN34" s="2">
        <v>1292</v>
      </c>
      <c r="AO34" s="2">
        <v>504.1</v>
      </c>
      <c r="AP34" s="2">
        <v>504.1</v>
      </c>
      <c r="AQ34" s="2">
        <v>283.8</v>
      </c>
      <c r="AS34" s="6">
        <v>1</v>
      </c>
      <c r="AV34" s="6">
        <v>1</v>
      </c>
      <c r="BB34" s="6">
        <v>1</v>
      </c>
      <c r="BC34" s="6">
        <v>1</v>
      </c>
      <c r="BD34" s="2">
        <v>2011</v>
      </c>
      <c r="BE34" s="2">
        <v>1</v>
      </c>
      <c r="BX34" s="16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</row>
    <row r="35" spans="1:177" ht="43.5" customHeight="1">
      <c r="A35" s="2">
        <v>27</v>
      </c>
      <c r="B35" s="52" t="s">
        <v>143</v>
      </c>
      <c r="C35" s="42">
        <v>1987</v>
      </c>
      <c r="D35" s="42">
        <v>1987</v>
      </c>
      <c r="E35" s="42" t="s">
        <v>85</v>
      </c>
      <c r="F35" s="50">
        <v>1242.4000000000001</v>
      </c>
      <c r="G35" s="43">
        <v>941</v>
      </c>
      <c r="H35" s="43">
        <v>301.39999999999998</v>
      </c>
      <c r="I35" s="44">
        <v>635.29999999999995</v>
      </c>
      <c r="J35" s="43"/>
      <c r="K35" s="44">
        <v>0</v>
      </c>
      <c r="L35" s="46">
        <v>34</v>
      </c>
      <c r="M35" s="46">
        <v>2</v>
      </c>
      <c r="N35" s="46">
        <v>1</v>
      </c>
      <c r="O35" s="46">
        <v>61</v>
      </c>
      <c r="P35" s="42">
        <v>2003</v>
      </c>
      <c r="Q35" s="42"/>
      <c r="R35" s="42"/>
      <c r="S35" s="48"/>
      <c r="T35" s="42" t="s">
        <v>86</v>
      </c>
      <c r="U35" s="42" t="s">
        <v>86</v>
      </c>
      <c r="V35" s="42" t="s">
        <v>87</v>
      </c>
      <c r="W35" s="42" t="s">
        <v>86</v>
      </c>
      <c r="X35" s="42" t="s">
        <v>86</v>
      </c>
      <c r="Y35" s="42" t="s">
        <v>87</v>
      </c>
      <c r="Z35" s="42" t="s">
        <v>97</v>
      </c>
      <c r="AA35" s="2" t="s">
        <v>106</v>
      </c>
      <c r="AB35" s="2">
        <v>0</v>
      </c>
      <c r="AC35" s="2" t="s">
        <v>106</v>
      </c>
      <c r="AD35" s="2" t="s">
        <v>87</v>
      </c>
      <c r="AF35" s="6" t="s">
        <v>109</v>
      </c>
      <c r="AG35" s="2">
        <v>67</v>
      </c>
      <c r="AH35" s="2">
        <v>135</v>
      </c>
      <c r="AI35" s="6" t="s">
        <v>110</v>
      </c>
      <c r="AJ35" s="2">
        <v>1083.3</v>
      </c>
      <c r="AK35" s="8" t="s">
        <v>111</v>
      </c>
      <c r="AL35" s="2">
        <v>932.4</v>
      </c>
      <c r="AM35" s="6" t="s">
        <v>112</v>
      </c>
      <c r="AN35" s="2">
        <v>1083.3</v>
      </c>
      <c r="AO35" s="2">
        <v>382.7</v>
      </c>
      <c r="AP35" s="2">
        <v>433.7</v>
      </c>
      <c r="AQ35" s="2">
        <v>266.89999999999998</v>
      </c>
      <c r="AS35" s="6">
        <v>1</v>
      </c>
      <c r="AV35" s="6">
        <v>1</v>
      </c>
      <c r="AW35" s="2">
        <v>1</v>
      </c>
      <c r="AX35" s="2">
        <v>2011</v>
      </c>
      <c r="BB35" s="6">
        <v>1</v>
      </c>
      <c r="BC35" s="6">
        <v>1</v>
      </c>
      <c r="BE35" s="2">
        <v>1</v>
      </c>
      <c r="BX35" s="16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</row>
    <row r="36" spans="1:177" ht="43.5" customHeight="1">
      <c r="A36" s="2">
        <v>28</v>
      </c>
      <c r="B36" s="52" t="s">
        <v>144</v>
      </c>
      <c r="C36" s="42">
        <v>1998</v>
      </c>
      <c r="D36" s="42">
        <v>1998</v>
      </c>
      <c r="E36" s="42" t="s">
        <v>85</v>
      </c>
      <c r="F36" s="50">
        <v>3816.4</v>
      </c>
      <c r="G36" s="43">
        <v>3332.9</v>
      </c>
      <c r="H36" s="43">
        <f>F36-G36-J36</f>
        <v>281.10000000000002</v>
      </c>
      <c r="I36" s="44">
        <v>1009</v>
      </c>
      <c r="J36" s="43">
        <v>202.4</v>
      </c>
      <c r="K36" s="44">
        <v>3</v>
      </c>
      <c r="L36" s="46">
        <v>62</v>
      </c>
      <c r="M36" s="46">
        <v>5</v>
      </c>
      <c r="N36" s="46">
        <v>5</v>
      </c>
      <c r="O36" s="46">
        <v>151</v>
      </c>
      <c r="P36" s="42">
        <v>1999</v>
      </c>
      <c r="Q36" s="42"/>
      <c r="R36" s="42"/>
      <c r="S36" s="48"/>
      <c r="T36" s="42" t="s">
        <v>86</v>
      </c>
      <c r="U36" s="42" t="s">
        <v>86</v>
      </c>
      <c r="V36" s="42" t="s">
        <v>86</v>
      </c>
      <c r="W36" s="42" t="s">
        <v>86</v>
      </c>
      <c r="X36" s="42" t="s">
        <v>86</v>
      </c>
      <c r="Y36" s="42" t="s">
        <v>86</v>
      </c>
      <c r="Z36" s="42" t="s">
        <v>97</v>
      </c>
      <c r="AA36" s="2" t="s">
        <v>106</v>
      </c>
      <c r="AB36" s="2">
        <v>0</v>
      </c>
      <c r="AC36" s="2" t="s">
        <v>106</v>
      </c>
      <c r="AD36" s="2" t="s">
        <v>87</v>
      </c>
      <c r="AF36" s="6" t="s">
        <v>109</v>
      </c>
      <c r="AG36" s="2">
        <v>136</v>
      </c>
      <c r="AH36" s="2">
        <v>170</v>
      </c>
      <c r="AI36" s="6" t="s">
        <v>110</v>
      </c>
      <c r="AJ36" s="2">
        <v>2233.6</v>
      </c>
      <c r="AK36" s="8" t="s">
        <v>111</v>
      </c>
      <c r="AL36" s="2">
        <v>1362.1</v>
      </c>
      <c r="AM36" s="6" t="s">
        <v>112</v>
      </c>
      <c r="AN36" s="2">
        <v>2233.6</v>
      </c>
      <c r="AO36" s="2">
        <v>927.4</v>
      </c>
      <c r="AP36" s="2">
        <v>927.4</v>
      </c>
      <c r="AQ36" s="2">
        <v>378.8</v>
      </c>
      <c r="AS36" s="6">
        <v>1</v>
      </c>
      <c r="AT36" s="6">
        <v>1</v>
      </c>
      <c r="AU36" s="2">
        <v>2007</v>
      </c>
      <c r="AV36" s="6">
        <v>1</v>
      </c>
      <c r="AY36" s="2">
        <v>1</v>
      </c>
      <c r="AZ36" s="2">
        <v>1</v>
      </c>
      <c r="BA36" s="2">
        <v>2013</v>
      </c>
      <c r="BB36" s="6">
        <v>2</v>
      </c>
      <c r="BC36" s="6">
        <v>2</v>
      </c>
      <c r="BD36" s="2">
        <v>2011</v>
      </c>
      <c r="BE36" s="2">
        <v>1</v>
      </c>
      <c r="BX36" s="16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</row>
    <row r="37" spans="1:177" ht="43.5" customHeight="1">
      <c r="A37" s="2">
        <v>29</v>
      </c>
      <c r="B37" s="52" t="s">
        <v>145</v>
      </c>
      <c r="C37" s="42">
        <v>1999</v>
      </c>
      <c r="D37" s="42">
        <v>1999</v>
      </c>
      <c r="E37" s="42" t="s">
        <v>85</v>
      </c>
      <c r="F37" s="50">
        <v>1450.7</v>
      </c>
      <c r="G37" s="43">
        <v>1330.5</v>
      </c>
      <c r="H37" s="43">
        <f t="shared" ref="H37:H48" si="3">F37-G37</f>
        <v>120.20000000000005</v>
      </c>
      <c r="I37" s="44">
        <v>623</v>
      </c>
      <c r="J37" s="43"/>
      <c r="K37" s="44">
        <v>0</v>
      </c>
      <c r="L37" s="46">
        <v>27</v>
      </c>
      <c r="M37" s="46">
        <v>3</v>
      </c>
      <c r="N37" s="46">
        <v>3</v>
      </c>
      <c r="O37" s="46">
        <v>60</v>
      </c>
      <c r="P37" s="42">
        <v>1999</v>
      </c>
      <c r="Q37" s="42"/>
      <c r="R37" s="42"/>
      <c r="S37" s="48"/>
      <c r="T37" s="42" t="s">
        <v>86</v>
      </c>
      <c r="U37" s="42" t="s">
        <v>86</v>
      </c>
      <c r="V37" s="42" t="s">
        <v>91</v>
      </c>
      <c r="W37" s="42" t="s">
        <v>86</v>
      </c>
      <c r="X37" s="42" t="s">
        <v>86</v>
      </c>
      <c r="Y37" s="42" t="s">
        <v>86</v>
      </c>
      <c r="Z37" s="42" t="s">
        <v>97</v>
      </c>
      <c r="AA37" s="2" t="s">
        <v>106</v>
      </c>
      <c r="AB37" s="2">
        <v>0</v>
      </c>
      <c r="AC37" s="2" t="s">
        <v>106</v>
      </c>
      <c r="AD37" s="2" t="s">
        <v>87</v>
      </c>
      <c r="AF37" s="6" t="s">
        <v>109</v>
      </c>
      <c r="AG37" s="2">
        <v>96.6</v>
      </c>
      <c r="AH37" s="2">
        <v>120.8</v>
      </c>
      <c r="AI37" s="6" t="s">
        <v>110</v>
      </c>
      <c r="AJ37" s="2">
        <v>794</v>
      </c>
      <c r="AK37" s="8" t="s">
        <v>111</v>
      </c>
      <c r="AL37" s="2">
        <v>967.9</v>
      </c>
      <c r="AM37" s="6" t="s">
        <v>112</v>
      </c>
      <c r="AN37" s="2">
        <v>794</v>
      </c>
      <c r="AO37" s="2">
        <v>310.25</v>
      </c>
      <c r="AP37" s="2">
        <v>310.25</v>
      </c>
      <c r="AQ37" s="2">
        <v>173.5</v>
      </c>
      <c r="AS37" s="6">
        <v>1</v>
      </c>
      <c r="AV37" s="6">
        <v>1</v>
      </c>
      <c r="BB37" s="6">
        <v>1</v>
      </c>
      <c r="BC37" s="6">
        <v>1</v>
      </c>
      <c r="BD37" s="2">
        <v>2011</v>
      </c>
      <c r="BE37" s="2">
        <v>1</v>
      </c>
      <c r="BX37" s="16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</row>
    <row r="38" spans="1:177" ht="43.5" customHeight="1">
      <c r="A38" s="2">
        <v>30</v>
      </c>
      <c r="B38" s="52" t="s">
        <v>146</v>
      </c>
      <c r="C38" s="42">
        <v>1999</v>
      </c>
      <c r="D38" s="42">
        <v>1999</v>
      </c>
      <c r="E38" s="42" t="s">
        <v>85</v>
      </c>
      <c r="F38" s="50">
        <v>1854.1</v>
      </c>
      <c r="G38" s="43">
        <v>1732.1</v>
      </c>
      <c r="H38" s="43">
        <f t="shared" si="3"/>
        <v>122</v>
      </c>
      <c r="I38" s="44">
        <v>809.6</v>
      </c>
      <c r="J38" s="43"/>
      <c r="K38" s="44">
        <v>0</v>
      </c>
      <c r="L38" s="46">
        <v>33</v>
      </c>
      <c r="M38" s="46">
        <v>3</v>
      </c>
      <c r="N38" s="46">
        <v>3</v>
      </c>
      <c r="O38" s="46">
        <v>56</v>
      </c>
      <c r="P38" s="42">
        <v>1999</v>
      </c>
      <c r="Q38" s="42"/>
      <c r="R38" s="42"/>
      <c r="S38" s="48"/>
      <c r="T38" s="42" t="s">
        <v>86</v>
      </c>
      <c r="U38" s="42" t="s">
        <v>86</v>
      </c>
      <c r="V38" s="42" t="s">
        <v>86</v>
      </c>
      <c r="W38" s="42" t="s">
        <v>86</v>
      </c>
      <c r="X38" s="42" t="s">
        <v>86</v>
      </c>
      <c r="Y38" s="42" t="s">
        <v>86</v>
      </c>
      <c r="Z38" s="42" t="s">
        <v>97</v>
      </c>
      <c r="AA38" s="2" t="s">
        <v>106</v>
      </c>
      <c r="AB38" s="2">
        <v>0</v>
      </c>
      <c r="AC38" s="2" t="s">
        <v>106</v>
      </c>
      <c r="AD38" s="2" t="s">
        <v>87</v>
      </c>
      <c r="AF38" s="6" t="s">
        <v>109</v>
      </c>
      <c r="AG38" s="2">
        <v>119.8</v>
      </c>
      <c r="AH38" s="2">
        <v>149.80000000000001</v>
      </c>
      <c r="AI38" s="6" t="s">
        <v>110</v>
      </c>
      <c r="AJ38" s="2">
        <v>1101.0999999999999</v>
      </c>
      <c r="AK38" s="8" t="s">
        <v>111</v>
      </c>
      <c r="AL38" s="2">
        <v>1174.7</v>
      </c>
      <c r="AM38" s="6" t="s">
        <v>112</v>
      </c>
      <c r="AN38" s="2">
        <v>1101.0999999999999</v>
      </c>
      <c r="AO38" s="2">
        <v>429.7</v>
      </c>
      <c r="AP38" s="2">
        <v>429.7</v>
      </c>
      <c r="AQ38" s="2">
        <v>241.7</v>
      </c>
      <c r="AS38" s="6">
        <v>1</v>
      </c>
      <c r="AV38" s="6">
        <v>1</v>
      </c>
      <c r="AY38" s="2">
        <v>1</v>
      </c>
      <c r="AZ38" s="2">
        <v>1</v>
      </c>
      <c r="BA38" s="2">
        <v>2013</v>
      </c>
      <c r="BB38" s="6">
        <v>1</v>
      </c>
      <c r="BC38" s="6">
        <v>1</v>
      </c>
      <c r="BD38" s="2">
        <v>2011</v>
      </c>
      <c r="BE38" s="2">
        <v>1</v>
      </c>
      <c r="BX38" s="16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</row>
    <row r="39" spans="1:177" ht="43.5" customHeight="1">
      <c r="A39" s="2">
        <v>31</v>
      </c>
      <c r="B39" s="52" t="s">
        <v>147</v>
      </c>
      <c r="C39" s="42">
        <v>1991</v>
      </c>
      <c r="D39" s="42">
        <v>1991</v>
      </c>
      <c r="E39" s="42" t="s">
        <v>85</v>
      </c>
      <c r="F39" s="50">
        <v>3040.8</v>
      </c>
      <c r="G39" s="43">
        <v>2803.9</v>
      </c>
      <c r="H39" s="43">
        <f t="shared" si="3"/>
        <v>236.90000000000009</v>
      </c>
      <c r="I39" s="44">
        <v>803.3</v>
      </c>
      <c r="J39" s="43"/>
      <c r="K39" s="44">
        <v>0</v>
      </c>
      <c r="L39" s="46">
        <v>50</v>
      </c>
      <c r="M39" s="46">
        <v>5</v>
      </c>
      <c r="N39" s="46">
        <v>4</v>
      </c>
      <c r="O39" s="46">
        <v>114</v>
      </c>
      <c r="P39" s="42">
        <v>1993</v>
      </c>
      <c r="Q39" s="42"/>
      <c r="R39" s="42"/>
      <c r="S39" s="48"/>
      <c r="T39" s="42" t="s">
        <v>86</v>
      </c>
      <c r="U39" s="42" t="s">
        <v>86</v>
      </c>
      <c r="V39" s="42" t="s">
        <v>86</v>
      </c>
      <c r="W39" s="42" t="s">
        <v>86</v>
      </c>
      <c r="X39" s="42" t="s">
        <v>86</v>
      </c>
      <c r="Y39" s="42" t="s">
        <v>86</v>
      </c>
      <c r="Z39" s="42" t="s">
        <v>88</v>
      </c>
      <c r="AA39" s="2" t="s">
        <v>106</v>
      </c>
      <c r="AB39" s="2">
        <v>0</v>
      </c>
      <c r="AC39" s="2" t="s">
        <v>106</v>
      </c>
      <c r="AD39" s="2" t="s">
        <v>87</v>
      </c>
      <c r="AF39" s="6" t="s">
        <v>109</v>
      </c>
      <c r="AG39" s="2">
        <v>132.80000000000001</v>
      </c>
      <c r="AH39" s="2">
        <v>166</v>
      </c>
      <c r="AI39" s="6" t="s">
        <v>110</v>
      </c>
      <c r="AJ39" s="2">
        <v>2312.1999999999998</v>
      </c>
      <c r="AK39" s="8" t="s">
        <v>111</v>
      </c>
      <c r="AL39" s="2">
        <v>1084.4000000000001</v>
      </c>
      <c r="AM39" s="6" t="s">
        <v>112</v>
      </c>
      <c r="AN39" s="2">
        <v>2312.1999999999998</v>
      </c>
      <c r="AO39" s="2">
        <v>974.5</v>
      </c>
      <c r="AP39" s="2">
        <v>960.1</v>
      </c>
      <c r="AQ39" s="2">
        <v>377.6</v>
      </c>
      <c r="AS39" s="6">
        <v>1</v>
      </c>
      <c r="AT39" s="6">
        <v>1</v>
      </c>
      <c r="AU39" s="2">
        <v>2005</v>
      </c>
      <c r="AV39" s="6">
        <v>1</v>
      </c>
      <c r="AY39" s="2">
        <v>1</v>
      </c>
      <c r="AZ39" s="2">
        <v>1</v>
      </c>
      <c r="BA39" s="2">
        <v>2013</v>
      </c>
      <c r="BB39" s="6">
        <v>1</v>
      </c>
      <c r="BC39" s="6">
        <v>1</v>
      </c>
      <c r="BD39" s="2">
        <v>2011</v>
      </c>
      <c r="BE39" s="2">
        <v>1</v>
      </c>
      <c r="BX39" s="16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</row>
    <row r="40" spans="1:177" ht="43.5" customHeight="1">
      <c r="A40" s="2">
        <v>32</v>
      </c>
      <c r="B40" s="52" t="s">
        <v>148</v>
      </c>
      <c r="C40" s="42">
        <v>1989</v>
      </c>
      <c r="D40" s="42">
        <v>1989</v>
      </c>
      <c r="E40" s="42" t="s">
        <v>85</v>
      </c>
      <c r="F40" s="50">
        <v>3089.9</v>
      </c>
      <c r="G40" s="43">
        <v>2836.3</v>
      </c>
      <c r="H40" s="43">
        <f t="shared" si="3"/>
        <v>253.59999999999991</v>
      </c>
      <c r="I40" s="44">
        <v>804.2</v>
      </c>
      <c r="J40" s="43"/>
      <c r="K40" s="44">
        <v>0</v>
      </c>
      <c r="L40" s="46">
        <v>60</v>
      </c>
      <c r="M40" s="46">
        <v>5</v>
      </c>
      <c r="N40" s="46">
        <v>4</v>
      </c>
      <c r="O40" s="46">
        <v>116</v>
      </c>
      <c r="P40" s="42">
        <v>1992</v>
      </c>
      <c r="Q40" s="42"/>
      <c r="R40" s="42"/>
      <c r="S40" s="48"/>
      <c r="T40" s="42" t="s">
        <v>86</v>
      </c>
      <c r="U40" s="42" t="s">
        <v>86</v>
      </c>
      <c r="V40" s="42" t="s">
        <v>86</v>
      </c>
      <c r="W40" s="42" t="s">
        <v>86</v>
      </c>
      <c r="X40" s="42" t="s">
        <v>86</v>
      </c>
      <c r="Y40" s="42" t="s">
        <v>86</v>
      </c>
      <c r="Z40" s="42" t="s">
        <v>88</v>
      </c>
      <c r="AA40" s="2" t="s">
        <v>106</v>
      </c>
      <c r="AB40" s="2">
        <v>0</v>
      </c>
      <c r="AC40" s="2" t="s">
        <v>106</v>
      </c>
      <c r="AD40" s="2" t="s">
        <v>87</v>
      </c>
      <c r="AF40" s="6" t="s">
        <v>109</v>
      </c>
      <c r="AG40" s="2">
        <v>124.9</v>
      </c>
      <c r="AH40" s="2">
        <v>156.19999999999999</v>
      </c>
      <c r="AI40" s="6" t="s">
        <v>110</v>
      </c>
      <c r="AJ40" s="2">
        <v>2117</v>
      </c>
      <c r="AK40" s="8" t="s">
        <v>111</v>
      </c>
      <c r="AL40" s="2">
        <v>1085.5</v>
      </c>
      <c r="AM40" s="6" t="s">
        <v>112</v>
      </c>
      <c r="AN40" s="2">
        <v>2117</v>
      </c>
      <c r="AO40" s="2">
        <v>857.7</v>
      </c>
      <c r="AP40" s="2">
        <v>843.3</v>
      </c>
      <c r="AQ40" s="2">
        <v>416</v>
      </c>
      <c r="AS40" s="6">
        <v>1</v>
      </c>
      <c r="AT40" s="6">
        <v>1</v>
      </c>
      <c r="AU40" s="2">
        <v>2005</v>
      </c>
      <c r="AV40" s="6">
        <v>1</v>
      </c>
      <c r="AY40" s="2">
        <v>1</v>
      </c>
      <c r="AZ40" s="2">
        <v>1</v>
      </c>
      <c r="BA40" s="2">
        <v>2013</v>
      </c>
      <c r="BB40" s="6">
        <v>1</v>
      </c>
      <c r="BC40" s="6">
        <v>1</v>
      </c>
      <c r="BD40" s="2">
        <v>2011</v>
      </c>
      <c r="BE40" s="2">
        <v>1</v>
      </c>
      <c r="BX40" s="16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</row>
    <row r="41" spans="1:177" ht="43.5" customHeight="1">
      <c r="A41" s="2">
        <v>33</v>
      </c>
      <c r="B41" s="52" t="s">
        <v>149</v>
      </c>
      <c r="C41" s="42">
        <v>1987</v>
      </c>
      <c r="D41" s="42">
        <v>1987</v>
      </c>
      <c r="E41" s="42" t="s">
        <v>85</v>
      </c>
      <c r="F41" s="50">
        <v>1379.9</v>
      </c>
      <c r="G41" s="43">
        <v>1279</v>
      </c>
      <c r="H41" s="43">
        <f t="shared" si="3"/>
        <v>100.90000000000009</v>
      </c>
      <c r="I41" s="44">
        <v>596.9</v>
      </c>
      <c r="J41" s="43"/>
      <c r="K41" s="44">
        <v>0</v>
      </c>
      <c r="L41" s="46">
        <v>24</v>
      </c>
      <c r="M41" s="46">
        <v>3</v>
      </c>
      <c r="N41" s="46">
        <v>2</v>
      </c>
      <c r="O41" s="46">
        <v>66</v>
      </c>
      <c r="P41" s="42">
        <v>1993</v>
      </c>
      <c r="Q41" s="42"/>
      <c r="R41" s="42"/>
      <c r="S41" s="48"/>
      <c r="T41" s="42" t="s">
        <v>86</v>
      </c>
      <c r="U41" s="42" t="s">
        <v>86</v>
      </c>
      <c r="V41" s="42" t="s">
        <v>91</v>
      </c>
      <c r="W41" s="42" t="s">
        <v>86</v>
      </c>
      <c r="X41" s="42" t="s">
        <v>86</v>
      </c>
      <c r="Y41" s="42" t="s">
        <v>86</v>
      </c>
      <c r="Z41" s="42" t="s">
        <v>97</v>
      </c>
      <c r="AA41" s="2" t="s">
        <v>106</v>
      </c>
      <c r="AB41" s="2">
        <v>0</v>
      </c>
      <c r="AC41" s="2" t="s">
        <v>106</v>
      </c>
      <c r="AD41" s="2" t="s">
        <v>87</v>
      </c>
      <c r="AF41" s="6" t="s">
        <v>109</v>
      </c>
      <c r="AG41" s="2">
        <v>76.2</v>
      </c>
      <c r="AH41" s="2">
        <v>127</v>
      </c>
      <c r="AI41" s="6" t="s">
        <v>110</v>
      </c>
      <c r="AJ41" s="2">
        <v>928.4</v>
      </c>
      <c r="AK41" s="8" t="s">
        <v>111</v>
      </c>
      <c r="AL41" s="2">
        <v>805.9</v>
      </c>
      <c r="AM41" s="6" t="s">
        <v>112</v>
      </c>
      <c r="AN41" s="2">
        <v>928.4</v>
      </c>
      <c r="AO41" s="2">
        <v>339.98</v>
      </c>
      <c r="AP41" s="2">
        <v>338.18</v>
      </c>
      <c r="AQ41" s="2">
        <v>250.24</v>
      </c>
      <c r="AS41" s="6">
        <v>1</v>
      </c>
      <c r="AV41" s="6">
        <v>1</v>
      </c>
      <c r="BB41" s="6">
        <v>1</v>
      </c>
      <c r="BC41" s="2">
        <v>1</v>
      </c>
      <c r="BD41" s="2">
        <v>2011</v>
      </c>
      <c r="BE41" s="2">
        <v>1</v>
      </c>
      <c r="BX41" s="16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</row>
    <row r="42" spans="1:177" ht="43.5" customHeight="1">
      <c r="A42" s="2">
        <v>34</v>
      </c>
      <c r="B42" s="52" t="s">
        <v>150</v>
      </c>
      <c r="C42" s="42">
        <v>2007</v>
      </c>
      <c r="D42" s="42">
        <v>2007</v>
      </c>
      <c r="E42" s="42" t="s">
        <v>85</v>
      </c>
      <c r="F42" s="50">
        <v>1882.7</v>
      </c>
      <c r="G42" s="43">
        <v>1725.7</v>
      </c>
      <c r="H42" s="43">
        <f t="shared" si="3"/>
        <v>157</v>
      </c>
      <c r="I42" s="44">
        <v>803.8</v>
      </c>
      <c r="J42" s="43"/>
      <c r="K42" s="44">
        <v>0</v>
      </c>
      <c r="L42" s="42">
        <v>33</v>
      </c>
      <c r="M42" s="42">
        <v>3</v>
      </c>
      <c r="N42" s="42">
        <v>3</v>
      </c>
      <c r="O42" s="42">
        <v>61</v>
      </c>
      <c r="P42" s="42">
        <v>2007</v>
      </c>
      <c r="Q42" s="42"/>
      <c r="R42" s="42"/>
      <c r="S42" s="48"/>
      <c r="T42" s="42" t="s">
        <v>89</v>
      </c>
      <c r="U42" s="42" t="s">
        <v>86</v>
      </c>
      <c r="V42" s="42" t="s">
        <v>90</v>
      </c>
      <c r="W42" s="42" t="s">
        <v>86</v>
      </c>
      <c r="X42" s="42" t="s">
        <v>86</v>
      </c>
      <c r="Y42" s="42" t="s">
        <v>86</v>
      </c>
      <c r="Z42" s="42" t="s">
        <v>88</v>
      </c>
      <c r="AA42" s="2" t="s">
        <v>106</v>
      </c>
      <c r="AB42" s="2">
        <v>0</v>
      </c>
      <c r="AC42" s="2" t="s">
        <v>106</v>
      </c>
      <c r="AD42" s="2" t="s">
        <v>87</v>
      </c>
      <c r="AF42" s="6" t="s">
        <v>109</v>
      </c>
      <c r="AG42" s="2">
        <v>119.9</v>
      </c>
      <c r="AH42" s="2">
        <v>149.88</v>
      </c>
      <c r="AI42" s="6" t="s">
        <v>110</v>
      </c>
      <c r="AJ42" s="2">
        <v>1281.5</v>
      </c>
      <c r="AK42" s="8" t="s">
        <v>111</v>
      </c>
      <c r="AL42" s="2">
        <v>1077.03</v>
      </c>
      <c r="AM42" s="6" t="s">
        <v>112</v>
      </c>
      <c r="AN42" s="2">
        <v>1281.48</v>
      </c>
      <c r="AO42" s="2">
        <v>525.48</v>
      </c>
      <c r="AP42" s="2">
        <v>525.48</v>
      </c>
      <c r="AQ42" s="2">
        <v>230.52</v>
      </c>
      <c r="AS42" s="2">
        <v>0</v>
      </c>
      <c r="AV42" s="6">
        <v>1</v>
      </c>
      <c r="AW42" s="6">
        <v>1</v>
      </c>
      <c r="AX42" s="2">
        <v>2007</v>
      </c>
      <c r="BB42" s="6">
        <v>1</v>
      </c>
      <c r="BC42" s="6">
        <v>1</v>
      </c>
      <c r="BD42" s="2">
        <v>2007</v>
      </c>
      <c r="BE42" s="2">
        <v>1</v>
      </c>
      <c r="BX42" s="16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</row>
    <row r="43" spans="1:177" ht="43.5" customHeight="1">
      <c r="A43" s="2">
        <v>35</v>
      </c>
      <c r="B43" s="52" t="s">
        <v>151</v>
      </c>
      <c r="C43" s="42">
        <v>1981</v>
      </c>
      <c r="D43" s="42">
        <v>1981</v>
      </c>
      <c r="E43" s="42" t="s">
        <v>85</v>
      </c>
      <c r="F43" s="50">
        <v>432.39</v>
      </c>
      <c r="G43" s="51">
        <v>399.19</v>
      </c>
      <c r="H43" s="43">
        <f t="shared" si="3"/>
        <v>33.199999999999989</v>
      </c>
      <c r="I43" s="44">
        <v>122.6</v>
      </c>
      <c r="J43" s="43"/>
      <c r="K43" s="44">
        <v>0</v>
      </c>
      <c r="L43" s="46">
        <v>8</v>
      </c>
      <c r="M43" s="46">
        <v>2</v>
      </c>
      <c r="N43" s="46">
        <v>1</v>
      </c>
      <c r="O43" s="46">
        <v>17</v>
      </c>
      <c r="P43" s="42">
        <v>2000</v>
      </c>
      <c r="Q43" s="42"/>
      <c r="R43" s="42"/>
      <c r="S43" s="48"/>
      <c r="T43" s="42" t="s">
        <v>86</v>
      </c>
      <c r="U43" s="42" t="s">
        <v>86</v>
      </c>
      <c r="V43" s="42" t="s">
        <v>87</v>
      </c>
      <c r="W43" s="42" t="s">
        <v>86</v>
      </c>
      <c r="X43" s="42" t="s">
        <v>86</v>
      </c>
      <c r="Y43" s="42" t="s">
        <v>86</v>
      </c>
      <c r="Z43" s="42" t="s">
        <v>92</v>
      </c>
      <c r="AA43" s="2" t="s">
        <v>106</v>
      </c>
      <c r="AB43" s="2">
        <v>0</v>
      </c>
      <c r="AC43" s="2" t="s">
        <v>106</v>
      </c>
      <c r="AD43" s="2" t="s">
        <v>87</v>
      </c>
      <c r="AF43" s="6" t="s">
        <v>109</v>
      </c>
      <c r="AG43" s="2">
        <v>39.6</v>
      </c>
      <c r="AH43" s="2">
        <v>72.099999999999994</v>
      </c>
      <c r="AI43" s="6" t="s">
        <v>110</v>
      </c>
      <c r="AJ43" s="2">
        <v>576.79999999999995</v>
      </c>
      <c r="AK43" s="8" t="s">
        <v>111</v>
      </c>
      <c r="AL43" s="2">
        <v>400.9</v>
      </c>
      <c r="AM43" s="6" t="s">
        <v>112</v>
      </c>
      <c r="AN43" s="2">
        <v>576.79999999999995</v>
      </c>
      <c r="AO43" s="2">
        <v>186.8</v>
      </c>
      <c r="AP43" s="2">
        <v>186.8</v>
      </c>
      <c r="AQ43" s="2">
        <v>203.2</v>
      </c>
      <c r="AS43" s="6">
        <v>1</v>
      </c>
      <c r="AV43" s="6">
        <v>1</v>
      </c>
      <c r="BB43" s="6">
        <v>1</v>
      </c>
      <c r="BC43" s="6">
        <v>1</v>
      </c>
      <c r="BE43" s="2">
        <v>1</v>
      </c>
      <c r="BX43" s="16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</row>
    <row r="44" spans="1:177" ht="43.5" customHeight="1">
      <c r="A44" s="2">
        <v>36</v>
      </c>
      <c r="B44" s="52" t="s">
        <v>152</v>
      </c>
      <c r="C44" s="42">
        <v>1982</v>
      </c>
      <c r="D44" s="42">
        <v>1982</v>
      </c>
      <c r="E44" s="42" t="s">
        <v>85</v>
      </c>
      <c r="F44" s="50">
        <v>1051</v>
      </c>
      <c r="G44" s="51">
        <v>964.4</v>
      </c>
      <c r="H44" s="43">
        <f t="shared" si="3"/>
        <v>86.600000000000023</v>
      </c>
      <c r="I44" s="44">
        <v>171</v>
      </c>
      <c r="J44" s="43"/>
      <c r="K44" s="44">
        <v>0</v>
      </c>
      <c r="L44" s="46">
        <v>18</v>
      </c>
      <c r="M44" s="46">
        <v>2</v>
      </c>
      <c r="N44" s="46">
        <v>3</v>
      </c>
      <c r="O44" s="46">
        <v>31</v>
      </c>
      <c r="P44" s="42">
        <v>1992</v>
      </c>
      <c r="Q44" s="42"/>
      <c r="R44" s="42"/>
      <c r="S44" s="48"/>
      <c r="T44" s="42" t="s">
        <v>86</v>
      </c>
      <c r="U44" s="42" t="s">
        <v>86</v>
      </c>
      <c r="V44" s="42" t="s">
        <v>91</v>
      </c>
      <c r="W44" s="42" t="s">
        <v>86</v>
      </c>
      <c r="X44" s="42" t="s">
        <v>86</v>
      </c>
      <c r="Y44" s="42" t="s">
        <v>86</v>
      </c>
      <c r="Z44" s="42" t="s">
        <v>92</v>
      </c>
      <c r="AA44" s="2" t="s">
        <v>106</v>
      </c>
      <c r="AB44" s="2">
        <v>0</v>
      </c>
      <c r="AC44" s="2" t="s">
        <v>106</v>
      </c>
      <c r="AD44" s="2" t="s">
        <v>87</v>
      </c>
      <c r="AF44" s="6" t="s">
        <v>109</v>
      </c>
      <c r="AG44" s="2">
        <v>64</v>
      </c>
      <c r="AH44" s="2">
        <v>137.80000000000001</v>
      </c>
      <c r="AI44" s="6" t="s">
        <v>110</v>
      </c>
      <c r="AJ44" s="2">
        <v>867.3</v>
      </c>
      <c r="AK44" s="8" t="s">
        <v>111</v>
      </c>
      <c r="AL44" s="2">
        <v>963.4</v>
      </c>
      <c r="AM44" s="6" t="s">
        <v>112</v>
      </c>
      <c r="AN44" s="2">
        <v>867.3</v>
      </c>
      <c r="AO44" s="2">
        <v>346.02</v>
      </c>
      <c r="AP44" s="2">
        <v>346.02</v>
      </c>
      <c r="AQ44" s="2">
        <v>175.26</v>
      </c>
      <c r="AS44" s="6">
        <v>1</v>
      </c>
      <c r="AV44" s="6">
        <v>1</v>
      </c>
      <c r="BB44" s="6">
        <v>1</v>
      </c>
      <c r="BC44" s="6">
        <v>1</v>
      </c>
      <c r="BD44" s="2">
        <v>2011</v>
      </c>
      <c r="BE44" s="2">
        <v>1</v>
      </c>
      <c r="BX44" s="16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</row>
    <row r="45" spans="1:177" ht="43.5" customHeight="1">
      <c r="A45" s="2">
        <v>37</v>
      </c>
      <c r="B45" s="52" t="s">
        <v>153</v>
      </c>
      <c r="C45" s="42">
        <v>1984</v>
      </c>
      <c r="D45" s="42">
        <v>1984</v>
      </c>
      <c r="E45" s="42" t="s">
        <v>85</v>
      </c>
      <c r="F45" s="50">
        <v>1038.3</v>
      </c>
      <c r="G45" s="51">
        <v>987.6</v>
      </c>
      <c r="H45" s="43">
        <v>50.7</v>
      </c>
      <c r="I45" s="44">
        <v>632</v>
      </c>
      <c r="J45" s="43"/>
      <c r="K45" s="44">
        <v>0</v>
      </c>
      <c r="L45" s="46">
        <v>18</v>
      </c>
      <c r="M45" s="46">
        <v>2</v>
      </c>
      <c r="N45" s="46">
        <v>3</v>
      </c>
      <c r="O45" s="46">
        <v>47</v>
      </c>
      <c r="P45" s="42">
        <v>1996</v>
      </c>
      <c r="Q45" s="42"/>
      <c r="R45" s="42"/>
      <c r="S45" s="48"/>
      <c r="T45" s="42" t="s">
        <v>86</v>
      </c>
      <c r="U45" s="42" t="s">
        <v>86</v>
      </c>
      <c r="V45" s="42" t="s">
        <v>91</v>
      </c>
      <c r="W45" s="42" t="s">
        <v>86</v>
      </c>
      <c r="X45" s="42" t="s">
        <v>86</v>
      </c>
      <c r="Y45" s="42" t="s">
        <v>86</v>
      </c>
      <c r="Z45" s="42" t="s">
        <v>92</v>
      </c>
      <c r="AA45" s="2" t="s">
        <v>106</v>
      </c>
      <c r="AB45" s="2">
        <v>0</v>
      </c>
      <c r="AC45" s="2" t="s">
        <v>106</v>
      </c>
      <c r="AD45" s="2" t="s">
        <v>87</v>
      </c>
      <c r="AF45" s="6" t="s">
        <v>109</v>
      </c>
      <c r="AG45" s="2">
        <v>76.8</v>
      </c>
      <c r="AH45" s="2">
        <v>128</v>
      </c>
      <c r="AI45" s="6" t="s">
        <v>110</v>
      </c>
      <c r="AJ45" s="2">
        <v>831.9</v>
      </c>
      <c r="AK45" s="8" t="s">
        <v>111</v>
      </c>
      <c r="AL45" s="2">
        <v>874.4</v>
      </c>
      <c r="AM45" s="6" t="s">
        <v>112</v>
      </c>
      <c r="AN45" s="2">
        <v>831.9</v>
      </c>
      <c r="AO45" s="2">
        <v>330.55</v>
      </c>
      <c r="AP45" s="2">
        <v>330.55</v>
      </c>
      <c r="AQ45" s="2">
        <v>170.8</v>
      </c>
      <c r="AS45" s="6">
        <v>1</v>
      </c>
      <c r="AV45" s="6">
        <v>1</v>
      </c>
      <c r="BB45" s="6">
        <v>1</v>
      </c>
      <c r="BC45" s="6">
        <v>1</v>
      </c>
      <c r="BD45" s="2">
        <v>2011</v>
      </c>
      <c r="BE45" s="2">
        <v>1</v>
      </c>
      <c r="BX45" s="16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</row>
    <row r="46" spans="1:177" ht="43.5" customHeight="1">
      <c r="A46" s="2">
        <v>38</v>
      </c>
      <c r="B46" s="52" t="s">
        <v>154</v>
      </c>
      <c r="C46" s="42">
        <v>1991</v>
      </c>
      <c r="D46" s="42">
        <v>1991</v>
      </c>
      <c r="E46" s="42" t="s">
        <v>85</v>
      </c>
      <c r="F46" s="50">
        <v>1923.7</v>
      </c>
      <c r="G46" s="51">
        <v>1797.6</v>
      </c>
      <c r="H46" s="43">
        <v>126.1</v>
      </c>
      <c r="I46" s="44">
        <v>860.9</v>
      </c>
      <c r="J46" s="43"/>
      <c r="K46" s="44">
        <v>0</v>
      </c>
      <c r="L46" s="46">
        <v>33</v>
      </c>
      <c r="M46" s="46">
        <v>3</v>
      </c>
      <c r="N46" s="46">
        <v>3</v>
      </c>
      <c r="O46" s="46">
        <v>93</v>
      </c>
      <c r="P46" s="42">
        <v>1997</v>
      </c>
      <c r="Q46" s="42"/>
      <c r="R46" s="42"/>
      <c r="S46" s="48"/>
      <c r="T46" s="42" t="s">
        <v>86</v>
      </c>
      <c r="U46" s="42" t="s">
        <v>86</v>
      </c>
      <c r="V46" s="42" t="s">
        <v>91</v>
      </c>
      <c r="W46" s="42" t="s">
        <v>91</v>
      </c>
      <c r="X46" s="42" t="s">
        <v>91</v>
      </c>
      <c r="Y46" s="42" t="s">
        <v>91</v>
      </c>
      <c r="Z46" s="42" t="s">
        <v>92</v>
      </c>
      <c r="AA46" s="2" t="s">
        <v>106</v>
      </c>
      <c r="AB46" s="2">
        <v>0</v>
      </c>
      <c r="AC46" s="2" t="s">
        <v>106</v>
      </c>
      <c r="AD46" s="2" t="s">
        <v>87</v>
      </c>
      <c r="AF46" s="6" t="s">
        <v>109</v>
      </c>
      <c r="AG46" s="2">
        <v>121.8</v>
      </c>
      <c r="AH46" s="2">
        <v>174.1</v>
      </c>
      <c r="AI46" s="6" t="s">
        <v>110</v>
      </c>
      <c r="AJ46" s="2">
        <v>990.2</v>
      </c>
      <c r="AK46" s="8" t="s">
        <v>111</v>
      </c>
      <c r="AL46" s="2">
        <v>1162.2</v>
      </c>
      <c r="AM46" s="6" t="s">
        <v>112</v>
      </c>
      <c r="AN46" s="2">
        <v>990.2</v>
      </c>
      <c r="AO46" s="2">
        <v>358.8</v>
      </c>
      <c r="AP46" s="2">
        <v>358.8</v>
      </c>
      <c r="AQ46" s="2">
        <v>272.60000000000002</v>
      </c>
      <c r="AS46" s="6">
        <v>1</v>
      </c>
      <c r="AV46" s="6">
        <v>1</v>
      </c>
      <c r="BB46" s="6">
        <v>1</v>
      </c>
      <c r="BC46" s="6">
        <v>1</v>
      </c>
      <c r="BD46" s="2">
        <v>2011</v>
      </c>
      <c r="BE46" s="2">
        <v>1</v>
      </c>
      <c r="BX46" s="16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</row>
    <row r="47" spans="1:177" ht="43.5" customHeight="1">
      <c r="A47" s="2">
        <v>39</v>
      </c>
      <c r="B47" s="52" t="s">
        <v>155</v>
      </c>
      <c r="C47" s="42">
        <v>1989</v>
      </c>
      <c r="D47" s="42">
        <v>1989</v>
      </c>
      <c r="E47" s="42" t="s">
        <v>85</v>
      </c>
      <c r="F47" s="50">
        <v>1361.6</v>
      </c>
      <c r="G47" s="51">
        <v>1262.7</v>
      </c>
      <c r="H47" s="43">
        <v>98.9</v>
      </c>
      <c r="I47" s="44">
        <v>816</v>
      </c>
      <c r="J47" s="43"/>
      <c r="K47" s="44">
        <v>0</v>
      </c>
      <c r="L47" s="46">
        <v>24</v>
      </c>
      <c r="M47" s="46">
        <v>3</v>
      </c>
      <c r="N47" s="46">
        <v>2</v>
      </c>
      <c r="O47" s="46">
        <v>70</v>
      </c>
      <c r="P47" s="42">
        <v>1995</v>
      </c>
      <c r="Q47" s="42"/>
      <c r="R47" s="42"/>
      <c r="S47" s="48"/>
      <c r="T47" s="42" t="s">
        <v>86</v>
      </c>
      <c r="U47" s="42" t="s">
        <v>86</v>
      </c>
      <c r="V47" s="42" t="s">
        <v>91</v>
      </c>
      <c r="W47" s="42" t="s">
        <v>91</v>
      </c>
      <c r="X47" s="42" t="s">
        <v>91</v>
      </c>
      <c r="Y47" s="42" t="s">
        <v>91</v>
      </c>
      <c r="Z47" s="42" t="s">
        <v>92</v>
      </c>
      <c r="AA47" s="2" t="s">
        <v>106</v>
      </c>
      <c r="AB47" s="2">
        <v>0</v>
      </c>
      <c r="AC47" s="2" t="s">
        <v>106</v>
      </c>
      <c r="AD47" s="2" t="s">
        <v>87</v>
      </c>
      <c r="AF47" s="6" t="s">
        <v>109</v>
      </c>
      <c r="AG47" s="2">
        <v>90.6</v>
      </c>
      <c r="AH47" s="2">
        <v>129.5</v>
      </c>
      <c r="AI47" s="6" t="s">
        <v>110</v>
      </c>
      <c r="AJ47" s="2">
        <v>1038.2</v>
      </c>
      <c r="AK47" s="8" t="s">
        <v>111</v>
      </c>
      <c r="AL47" s="2">
        <v>813.1</v>
      </c>
      <c r="AM47" s="6" t="s">
        <v>112</v>
      </c>
      <c r="AN47" s="2">
        <v>1038.2</v>
      </c>
      <c r="AO47" s="2">
        <v>393.06</v>
      </c>
      <c r="AP47" s="2">
        <v>393.06</v>
      </c>
      <c r="AQ47" s="2">
        <v>252.08</v>
      </c>
      <c r="AS47" s="6">
        <v>1</v>
      </c>
      <c r="AV47" s="6">
        <v>1</v>
      </c>
      <c r="BB47" s="6">
        <v>1</v>
      </c>
      <c r="BC47" s="6">
        <v>1</v>
      </c>
      <c r="BD47" s="2">
        <v>2011</v>
      </c>
      <c r="BE47" s="2">
        <v>1</v>
      </c>
      <c r="BX47" s="16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</row>
    <row r="48" spans="1:177" ht="43.5" customHeight="1">
      <c r="A48" s="2">
        <v>40</v>
      </c>
      <c r="B48" s="52" t="s">
        <v>156</v>
      </c>
      <c r="C48" s="42">
        <v>1990</v>
      </c>
      <c r="D48" s="42">
        <v>1990</v>
      </c>
      <c r="E48" s="42" t="s">
        <v>85</v>
      </c>
      <c r="F48" s="50">
        <v>1887.9</v>
      </c>
      <c r="G48" s="43">
        <v>1725.6</v>
      </c>
      <c r="H48" s="43">
        <f t="shared" si="3"/>
        <v>162.30000000000018</v>
      </c>
      <c r="I48" s="44">
        <v>816</v>
      </c>
      <c r="J48" s="43"/>
      <c r="K48" s="44">
        <v>0</v>
      </c>
      <c r="L48" s="46">
        <v>33</v>
      </c>
      <c r="M48" s="46">
        <v>3</v>
      </c>
      <c r="N48" s="46">
        <v>3</v>
      </c>
      <c r="O48" s="46">
        <v>97</v>
      </c>
      <c r="P48" s="42">
        <v>1994</v>
      </c>
      <c r="Q48" s="42"/>
      <c r="R48" s="42"/>
      <c r="S48" s="48"/>
      <c r="T48" s="42" t="s">
        <v>86</v>
      </c>
      <c r="U48" s="42" t="s">
        <v>86</v>
      </c>
      <c r="V48" s="42" t="s">
        <v>91</v>
      </c>
      <c r="W48" s="42" t="s">
        <v>86</v>
      </c>
      <c r="X48" s="42" t="s">
        <v>86</v>
      </c>
      <c r="Y48" s="42" t="s">
        <v>86</v>
      </c>
      <c r="Z48" s="42" t="s">
        <v>92</v>
      </c>
      <c r="AA48" s="2" t="s">
        <v>106</v>
      </c>
      <c r="AB48" s="2">
        <v>0</v>
      </c>
      <c r="AC48" s="2" t="s">
        <v>106</v>
      </c>
      <c r="AD48" s="2" t="s">
        <v>87</v>
      </c>
      <c r="AF48" s="6" t="s">
        <v>109</v>
      </c>
      <c r="AG48" s="2">
        <v>90.3</v>
      </c>
      <c r="AH48" s="2">
        <v>150.5</v>
      </c>
      <c r="AI48" s="6" t="s">
        <v>110</v>
      </c>
      <c r="AJ48" s="2">
        <v>1436.6</v>
      </c>
      <c r="AK48" s="8" t="s">
        <v>111</v>
      </c>
      <c r="AL48" s="2">
        <v>1101.5999999999999</v>
      </c>
      <c r="AM48" s="6" t="s">
        <v>112</v>
      </c>
      <c r="AN48" s="2">
        <v>1436.6</v>
      </c>
      <c r="AO48" s="2">
        <v>575.82000000000005</v>
      </c>
      <c r="AP48" s="2">
        <v>575.82000000000005</v>
      </c>
      <c r="AQ48" s="2">
        <v>284.95999999999998</v>
      </c>
      <c r="AS48" s="6">
        <v>1</v>
      </c>
      <c r="AV48" s="6">
        <v>1</v>
      </c>
      <c r="BB48" s="6">
        <v>1</v>
      </c>
      <c r="BC48" s="6">
        <v>1</v>
      </c>
      <c r="BD48" s="2">
        <v>2011</v>
      </c>
      <c r="BE48" s="2">
        <v>1</v>
      </c>
      <c r="BX48" s="16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</row>
    <row r="49" spans="1:177" ht="43.5" customHeight="1">
      <c r="A49" s="2">
        <v>42</v>
      </c>
      <c r="B49" s="52" t="s">
        <v>157</v>
      </c>
      <c r="C49" s="42">
        <v>1992</v>
      </c>
      <c r="D49" s="42">
        <v>1992</v>
      </c>
      <c r="E49" s="42" t="s">
        <v>85</v>
      </c>
      <c r="F49" s="50">
        <v>1891.6</v>
      </c>
      <c r="G49" s="43">
        <v>1782.3</v>
      </c>
      <c r="H49" s="43">
        <f>F49-G49</f>
        <v>109.29999999999995</v>
      </c>
      <c r="I49" s="44">
        <v>973.2</v>
      </c>
      <c r="J49" s="43"/>
      <c r="K49" s="44">
        <v>0</v>
      </c>
      <c r="L49" s="46">
        <v>33</v>
      </c>
      <c r="M49" s="46">
        <v>3</v>
      </c>
      <c r="N49" s="46">
        <v>3</v>
      </c>
      <c r="O49" s="46">
        <v>75</v>
      </c>
      <c r="P49" s="42">
        <v>2000</v>
      </c>
      <c r="Q49" s="42"/>
      <c r="R49" s="42"/>
      <c r="S49" s="48"/>
      <c r="T49" s="42" t="s">
        <v>86</v>
      </c>
      <c r="U49" s="42" t="s">
        <v>86</v>
      </c>
      <c r="V49" s="42" t="s">
        <v>91</v>
      </c>
      <c r="W49" s="42" t="s">
        <v>86</v>
      </c>
      <c r="X49" s="42" t="s">
        <v>86</v>
      </c>
      <c r="Y49" s="42" t="s">
        <v>86</v>
      </c>
      <c r="Z49" s="42" t="s">
        <v>92</v>
      </c>
      <c r="AA49" s="2" t="s">
        <v>106</v>
      </c>
      <c r="AB49" s="2">
        <v>0</v>
      </c>
      <c r="AC49" s="2" t="s">
        <v>106</v>
      </c>
      <c r="AD49" s="2" t="s">
        <v>87</v>
      </c>
      <c r="AF49" s="6" t="s">
        <v>109</v>
      </c>
      <c r="AG49" s="2">
        <v>83.4</v>
      </c>
      <c r="AH49" s="2">
        <v>166.8</v>
      </c>
      <c r="AI49" s="6" t="s">
        <v>110</v>
      </c>
      <c r="AJ49" s="2">
        <v>1911.7</v>
      </c>
      <c r="AK49" s="8" t="s">
        <v>111</v>
      </c>
      <c r="AL49" s="2">
        <v>1313.8</v>
      </c>
      <c r="AM49" s="6" t="s">
        <v>112</v>
      </c>
      <c r="AN49" s="2">
        <v>1911.7</v>
      </c>
      <c r="AO49" s="2">
        <v>831.65</v>
      </c>
      <c r="AP49" s="2">
        <v>810.05</v>
      </c>
      <c r="AQ49" s="2">
        <v>270</v>
      </c>
      <c r="AS49" s="6">
        <v>1</v>
      </c>
      <c r="AT49" s="6">
        <v>1</v>
      </c>
      <c r="AU49" s="2">
        <v>2007</v>
      </c>
      <c r="AV49" s="6">
        <v>1</v>
      </c>
      <c r="BB49" s="6">
        <v>1</v>
      </c>
      <c r="BC49" s="6">
        <v>1</v>
      </c>
      <c r="BD49" s="2">
        <v>2011</v>
      </c>
      <c r="BE49" s="2">
        <v>1</v>
      </c>
      <c r="BX49" s="16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</row>
    <row r="50" spans="1:177" ht="43.5" customHeight="1">
      <c r="A50" s="2">
        <v>42</v>
      </c>
      <c r="B50" s="52" t="s">
        <v>158</v>
      </c>
      <c r="C50" s="42">
        <v>2001</v>
      </c>
      <c r="D50" s="42">
        <v>2001</v>
      </c>
      <c r="E50" s="42" t="s">
        <v>85</v>
      </c>
      <c r="F50" s="50">
        <v>1503.68</v>
      </c>
      <c r="G50" s="43">
        <v>1391.28</v>
      </c>
      <c r="H50" s="43">
        <f>F50-G50</f>
        <v>112.40000000000009</v>
      </c>
      <c r="I50" s="44">
        <v>683.5</v>
      </c>
      <c r="J50" s="43"/>
      <c r="K50" s="44">
        <v>0</v>
      </c>
      <c r="L50" s="42">
        <v>25</v>
      </c>
      <c r="M50" s="42">
        <v>3</v>
      </c>
      <c r="N50" s="42">
        <v>3</v>
      </c>
      <c r="O50" s="42">
        <v>46</v>
      </c>
      <c r="P50" s="42">
        <v>2001</v>
      </c>
      <c r="Q50" s="42"/>
      <c r="R50" s="42"/>
      <c r="S50" s="48"/>
      <c r="T50" s="42" t="s">
        <v>89</v>
      </c>
      <c r="U50" s="42" t="s">
        <v>86</v>
      </c>
      <c r="V50" s="42" t="s">
        <v>90</v>
      </c>
      <c r="W50" s="42" t="s">
        <v>86</v>
      </c>
      <c r="X50" s="42" t="s">
        <v>86</v>
      </c>
      <c r="Y50" s="42" t="s">
        <v>86</v>
      </c>
      <c r="Z50" s="42" t="s">
        <v>88</v>
      </c>
      <c r="AA50" s="2" t="s">
        <v>106</v>
      </c>
      <c r="AB50" s="2">
        <v>0</v>
      </c>
      <c r="AC50" s="2" t="s">
        <v>106</v>
      </c>
      <c r="AD50" s="2" t="s">
        <v>87</v>
      </c>
      <c r="AF50" s="6" t="s">
        <v>109</v>
      </c>
      <c r="AG50" s="2">
        <v>84.52</v>
      </c>
      <c r="AH50" s="2">
        <v>120.7</v>
      </c>
      <c r="AI50" s="6" t="s">
        <v>110</v>
      </c>
      <c r="AJ50" s="2">
        <v>516.29999999999995</v>
      </c>
      <c r="AK50" s="8" t="s">
        <v>111</v>
      </c>
      <c r="AL50" s="2">
        <v>904</v>
      </c>
      <c r="AM50" s="6" t="s">
        <v>112</v>
      </c>
      <c r="AN50" s="2">
        <v>516.29999999999995</v>
      </c>
      <c r="AO50" s="2">
        <v>212.3</v>
      </c>
      <c r="AP50" s="2">
        <v>212.3</v>
      </c>
      <c r="AQ50" s="2">
        <v>91.7</v>
      </c>
      <c r="AS50" s="2">
        <v>0</v>
      </c>
      <c r="AV50" s="6">
        <v>1</v>
      </c>
      <c r="AW50" s="6">
        <v>1</v>
      </c>
      <c r="AX50" s="2">
        <v>2010</v>
      </c>
      <c r="BB50" s="6">
        <v>1</v>
      </c>
      <c r="BC50" s="6">
        <v>1</v>
      </c>
      <c r="BE50" s="2">
        <v>1</v>
      </c>
      <c r="BX50" s="16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</row>
    <row r="51" spans="1:177" s="11" customFormat="1" ht="43.5" customHeight="1">
      <c r="A51" s="11">
        <v>43</v>
      </c>
      <c r="B51" s="57" t="s">
        <v>159</v>
      </c>
      <c r="C51" s="56" t="s">
        <v>160</v>
      </c>
      <c r="D51" s="42">
        <v>2018</v>
      </c>
      <c r="E51" s="56" t="s">
        <v>85</v>
      </c>
      <c r="F51" s="50">
        <v>1230.5999999999999</v>
      </c>
      <c r="G51" s="43">
        <v>1022.6</v>
      </c>
      <c r="H51" s="43">
        <v>208</v>
      </c>
      <c r="I51" s="53">
        <v>410.6</v>
      </c>
      <c r="J51" s="43"/>
      <c r="K51" s="53">
        <v>0</v>
      </c>
      <c r="L51" s="42">
        <v>30</v>
      </c>
      <c r="M51" s="42">
        <v>3</v>
      </c>
      <c r="N51" s="42">
        <v>2</v>
      </c>
      <c r="O51" s="42">
        <v>31</v>
      </c>
      <c r="P51" s="42"/>
      <c r="Q51" s="42"/>
      <c r="R51" s="42"/>
      <c r="S51" s="54"/>
      <c r="T51" s="42" t="s">
        <v>89</v>
      </c>
      <c r="U51" s="42" t="s">
        <v>86</v>
      </c>
      <c r="V51" s="42" t="s">
        <v>90</v>
      </c>
      <c r="W51" s="42" t="s">
        <v>86</v>
      </c>
      <c r="X51" s="42" t="s">
        <v>86</v>
      </c>
      <c r="Y51" s="42" t="s">
        <v>86</v>
      </c>
      <c r="Z51" s="42" t="s">
        <v>88</v>
      </c>
      <c r="AA51" s="2" t="s">
        <v>106</v>
      </c>
      <c r="AB51" s="2">
        <v>0</v>
      </c>
      <c r="AC51" s="2" t="s">
        <v>106</v>
      </c>
      <c r="AD51" s="2" t="s">
        <v>87</v>
      </c>
      <c r="AE51" s="12"/>
      <c r="AF51" s="41" t="s">
        <v>109</v>
      </c>
      <c r="AI51" s="40" t="s">
        <v>161</v>
      </c>
      <c r="AJ51" s="11">
        <v>843.29</v>
      </c>
      <c r="AK51" s="2" t="s">
        <v>114</v>
      </c>
      <c r="AL51" s="11">
        <v>491.4</v>
      </c>
      <c r="AM51" s="41" t="s">
        <v>115</v>
      </c>
      <c r="AN51" s="11">
        <v>843.29</v>
      </c>
      <c r="AR51" s="12"/>
      <c r="AS51" s="11">
        <v>0</v>
      </c>
      <c r="AT51" s="11">
        <v>0</v>
      </c>
      <c r="AV51" s="38">
        <v>1</v>
      </c>
      <c r="AW51" s="39">
        <v>1</v>
      </c>
      <c r="AX51" s="11">
        <v>2018</v>
      </c>
      <c r="AY51" s="11">
        <v>0</v>
      </c>
      <c r="AZ51" s="11">
        <v>0</v>
      </c>
      <c r="BB51" s="38">
        <v>1</v>
      </c>
      <c r="BC51" s="38">
        <v>1</v>
      </c>
      <c r="BD51" s="11">
        <v>2018</v>
      </c>
      <c r="BE51" s="11">
        <v>0</v>
      </c>
      <c r="BF51" s="11">
        <v>0</v>
      </c>
      <c r="BH51" s="12"/>
      <c r="BX51" s="18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</row>
    <row r="52" spans="1:177" s="11" customFormat="1" ht="43.5" customHeight="1">
      <c r="A52" s="11">
        <v>43</v>
      </c>
      <c r="B52" s="55" t="s">
        <v>81</v>
      </c>
      <c r="C52" s="42">
        <v>1984</v>
      </c>
      <c r="D52" s="42">
        <v>1984</v>
      </c>
      <c r="E52" s="56" t="s">
        <v>85</v>
      </c>
      <c r="F52" s="42">
        <v>937.8</v>
      </c>
      <c r="G52" s="42">
        <v>866.6</v>
      </c>
      <c r="H52" s="42">
        <v>71.2</v>
      </c>
      <c r="I52" s="53">
        <v>605.4</v>
      </c>
      <c r="J52" s="42"/>
      <c r="K52" s="53">
        <v>0</v>
      </c>
      <c r="L52" s="46">
        <v>18</v>
      </c>
      <c r="M52" s="46">
        <v>2</v>
      </c>
      <c r="N52" s="46">
        <v>3</v>
      </c>
      <c r="O52" s="46">
        <v>51</v>
      </c>
      <c r="P52" s="42">
        <v>1992</v>
      </c>
      <c r="Q52" s="42"/>
      <c r="R52" s="42"/>
      <c r="S52" s="54"/>
      <c r="T52" s="42" t="s">
        <v>89</v>
      </c>
      <c r="U52" s="42" t="s">
        <v>86</v>
      </c>
      <c r="V52" s="42" t="s">
        <v>90</v>
      </c>
      <c r="W52" s="56" t="s">
        <v>108</v>
      </c>
      <c r="X52" s="42" t="s">
        <v>86</v>
      </c>
      <c r="Y52" s="42" t="s">
        <v>86</v>
      </c>
      <c r="Z52" s="42" t="s">
        <v>88</v>
      </c>
      <c r="AA52" s="11" t="s">
        <v>106</v>
      </c>
      <c r="AB52" s="11">
        <v>0</v>
      </c>
      <c r="AC52" s="11" t="s">
        <v>106</v>
      </c>
      <c r="AD52" s="11" t="s">
        <v>87</v>
      </c>
      <c r="AE52" s="12"/>
      <c r="AF52" s="6" t="s">
        <v>109</v>
      </c>
      <c r="AG52" s="11">
        <v>96.8</v>
      </c>
      <c r="AH52" s="11">
        <v>121</v>
      </c>
      <c r="AI52" s="6" t="s">
        <v>110</v>
      </c>
      <c r="AJ52" s="11">
        <v>1324.6</v>
      </c>
      <c r="AK52" s="8" t="s">
        <v>111</v>
      </c>
      <c r="AL52" s="11">
        <v>823.1</v>
      </c>
      <c r="AM52" s="6" t="s">
        <v>112</v>
      </c>
      <c r="AN52" s="11">
        <v>1324.63</v>
      </c>
      <c r="AO52" s="11">
        <v>520.11</v>
      </c>
      <c r="AP52" s="11">
        <v>520.12</v>
      </c>
      <c r="AQ52" s="11">
        <v>284.39999999999998</v>
      </c>
      <c r="AR52" s="12"/>
      <c r="AS52" s="11">
        <v>0</v>
      </c>
      <c r="AV52" s="6">
        <v>1</v>
      </c>
      <c r="BB52" s="6">
        <v>1</v>
      </c>
      <c r="BC52" s="6">
        <v>1</v>
      </c>
      <c r="BD52" s="11">
        <v>2001</v>
      </c>
      <c r="BE52" s="11">
        <v>1</v>
      </c>
      <c r="BH52" s="12"/>
      <c r="BX52" s="18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</row>
    <row r="53" spans="1:177" s="13" customFormat="1">
      <c r="D53" s="14"/>
      <c r="P53" s="14"/>
      <c r="S53" s="15"/>
      <c r="AE53" s="15"/>
      <c r="AR53" s="15"/>
      <c r="BH53" s="15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</row>
    <row r="54" spans="1:177" s="13" customFormat="1">
      <c r="D54" s="14"/>
      <c r="P54" s="14"/>
      <c r="S54" s="15"/>
      <c r="AE54" s="15"/>
      <c r="AR54" s="15"/>
      <c r="BH54" s="15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</row>
    <row r="55" spans="1:177" s="13" customFormat="1">
      <c r="D55" s="14"/>
      <c r="P55" s="14"/>
      <c r="S55" s="15"/>
      <c r="AE55" s="15"/>
      <c r="AR55" s="15"/>
      <c r="BH55" s="15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</row>
    <row r="56" spans="1:177" s="13" customFormat="1">
      <c r="D56" s="14"/>
      <c r="P56" s="14"/>
      <c r="S56" s="15"/>
      <c r="AE56" s="15"/>
      <c r="AR56" s="15"/>
      <c r="BH56" s="15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13" customFormat="1">
      <c r="D57" s="14"/>
      <c r="P57" s="14"/>
      <c r="S57" s="15"/>
      <c r="AE57" s="15"/>
      <c r="AR57" s="15"/>
      <c r="BH57" s="15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13" customFormat="1">
      <c r="D58" s="14"/>
      <c r="P58" s="14"/>
      <c r="S58" s="15"/>
      <c r="AE58" s="15"/>
      <c r="AR58" s="15"/>
      <c r="BH58" s="15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</row>
    <row r="59" spans="1:177" s="13" customFormat="1">
      <c r="D59" s="14"/>
      <c r="P59" s="14"/>
      <c r="S59" s="15"/>
      <c r="AE59" s="15"/>
      <c r="AR59" s="15"/>
      <c r="BH59" s="15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</row>
    <row r="60" spans="1:177" s="13" customFormat="1">
      <c r="D60" s="14"/>
      <c r="P60" s="14"/>
      <c r="S60" s="15"/>
      <c r="AE60" s="15"/>
      <c r="AR60" s="15"/>
      <c r="BH60" s="15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</row>
    <row r="61" spans="1:177" s="13" customFormat="1">
      <c r="D61" s="14"/>
      <c r="P61" s="14"/>
      <c r="S61" s="15"/>
      <c r="AE61" s="15"/>
      <c r="AR61" s="15"/>
      <c r="BH61" s="15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</row>
    <row r="62" spans="1:177" s="13" customFormat="1">
      <c r="D62" s="14"/>
      <c r="P62" s="14"/>
      <c r="S62" s="15"/>
      <c r="AE62" s="15"/>
      <c r="AR62" s="15"/>
      <c r="BH62" s="15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</row>
    <row r="63" spans="1:177" s="13" customFormat="1">
      <c r="D63" s="14"/>
      <c r="P63" s="14"/>
      <c r="S63" s="15"/>
      <c r="AE63" s="15"/>
      <c r="AR63" s="15"/>
      <c r="BH63" s="15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</row>
    <row r="64" spans="1:177" s="13" customFormat="1">
      <c r="D64" s="14"/>
      <c r="P64" s="14"/>
      <c r="S64" s="15"/>
      <c r="AE64" s="15"/>
      <c r="AR64" s="15"/>
      <c r="BH64" s="15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</row>
    <row r="65" spans="4:177" s="13" customFormat="1">
      <c r="D65" s="14"/>
      <c r="P65" s="14"/>
      <c r="S65" s="15"/>
      <c r="AE65" s="15"/>
      <c r="AR65" s="15"/>
      <c r="BH65" s="15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</row>
    <row r="66" spans="4:177" s="13" customFormat="1">
      <c r="D66" s="14"/>
      <c r="P66" s="14"/>
      <c r="S66" s="15"/>
      <c r="AE66" s="15"/>
      <c r="AR66" s="15"/>
      <c r="BH66" s="15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</row>
    <row r="67" spans="4:177" s="13" customFormat="1">
      <c r="D67" s="14"/>
      <c r="P67" s="14"/>
      <c r="S67" s="15"/>
      <c r="AE67" s="15"/>
      <c r="AR67" s="15"/>
      <c r="BH67" s="15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</row>
    <row r="68" spans="4:177" s="13" customFormat="1">
      <c r="D68" s="14"/>
      <c r="P68" s="14"/>
      <c r="S68" s="15"/>
      <c r="AE68" s="15"/>
      <c r="AR68" s="15"/>
      <c r="BH68" s="15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</row>
    <row r="69" spans="4:177" s="13" customFormat="1">
      <c r="D69" s="14"/>
      <c r="P69" s="14"/>
      <c r="S69" s="15"/>
      <c r="AE69" s="15"/>
      <c r="AR69" s="15"/>
      <c r="BH69" s="15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</row>
    <row r="70" spans="4:177" s="13" customFormat="1">
      <c r="D70" s="14"/>
      <c r="P70" s="14"/>
      <c r="S70" s="15"/>
      <c r="AE70" s="15"/>
      <c r="AR70" s="15"/>
      <c r="BH70" s="15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</row>
    <row r="71" spans="4:177" s="13" customFormat="1">
      <c r="D71" s="14"/>
      <c r="P71" s="14"/>
      <c r="S71" s="15"/>
      <c r="AE71" s="15"/>
      <c r="AR71" s="15"/>
      <c r="BH71" s="15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</row>
    <row r="72" spans="4:177" s="13" customFormat="1">
      <c r="D72" s="14"/>
      <c r="P72" s="14"/>
      <c r="S72" s="15"/>
      <c r="AE72" s="15"/>
      <c r="AR72" s="15"/>
      <c r="BH72" s="15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</row>
    <row r="73" spans="4:177" s="13" customFormat="1">
      <c r="D73" s="14"/>
      <c r="P73" s="14"/>
      <c r="S73" s="15"/>
      <c r="AE73" s="15"/>
      <c r="AR73" s="15"/>
      <c r="BH73" s="15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</row>
    <row r="74" spans="4:177" s="13" customFormat="1">
      <c r="D74" s="14"/>
      <c r="P74" s="14"/>
      <c r="S74" s="15"/>
      <c r="AE74" s="15"/>
      <c r="AR74" s="15"/>
      <c r="BH74" s="15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</row>
    <row r="75" spans="4:177" s="13" customFormat="1">
      <c r="D75" s="14"/>
      <c r="P75" s="14"/>
      <c r="S75" s="15"/>
      <c r="AE75" s="15"/>
      <c r="AR75" s="15"/>
      <c r="BH75" s="15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</row>
    <row r="76" spans="4:177" s="13" customFormat="1">
      <c r="D76" s="14"/>
      <c r="P76" s="14"/>
      <c r="S76" s="15"/>
      <c r="AE76" s="15"/>
      <c r="AR76" s="15"/>
      <c r="BH76" s="15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</row>
    <row r="77" spans="4:177" s="13" customFormat="1">
      <c r="D77" s="14"/>
      <c r="P77" s="14"/>
      <c r="S77" s="15"/>
      <c r="AE77" s="15"/>
      <c r="AR77" s="15"/>
      <c r="BH77" s="15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</row>
    <row r="78" spans="4:177" s="13" customFormat="1">
      <c r="D78" s="14"/>
      <c r="P78" s="14"/>
      <c r="S78" s="15"/>
      <c r="AE78" s="15"/>
      <c r="AR78" s="15"/>
      <c r="BH78" s="15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</row>
    <row r="79" spans="4:177" s="13" customFormat="1">
      <c r="D79" s="14"/>
      <c r="P79" s="14"/>
      <c r="S79" s="15"/>
      <c r="AE79" s="15"/>
      <c r="AR79" s="15"/>
      <c r="BH79" s="15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</row>
    <row r="80" spans="4:177" s="13" customFormat="1">
      <c r="D80" s="14"/>
      <c r="P80" s="14"/>
      <c r="S80" s="15"/>
      <c r="AE80" s="15"/>
      <c r="AR80" s="15"/>
      <c r="BH80" s="15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</row>
    <row r="81" spans="4:177" s="13" customFormat="1">
      <c r="D81" s="14"/>
      <c r="P81" s="14"/>
      <c r="S81" s="15"/>
      <c r="AE81" s="15"/>
      <c r="AR81" s="15"/>
      <c r="BH81" s="15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</row>
    <row r="82" spans="4:177" s="13" customFormat="1">
      <c r="D82" s="14"/>
      <c r="P82" s="14"/>
      <c r="S82" s="15"/>
      <c r="AE82" s="15"/>
      <c r="AR82" s="15"/>
      <c r="BH82" s="15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</row>
    <row r="83" spans="4:177" s="13" customFormat="1">
      <c r="D83" s="14"/>
      <c r="P83" s="14"/>
      <c r="S83" s="15"/>
      <c r="AE83" s="15"/>
      <c r="AR83" s="15"/>
      <c r="BH83" s="15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</row>
    <row r="84" spans="4:177" s="13" customFormat="1">
      <c r="D84" s="14"/>
      <c r="P84" s="14"/>
      <c r="S84" s="15"/>
      <c r="AE84" s="15"/>
      <c r="AR84" s="15"/>
      <c r="BH84" s="15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</row>
    <row r="85" spans="4:177" s="13" customFormat="1">
      <c r="D85" s="14"/>
      <c r="P85" s="14"/>
      <c r="S85" s="15"/>
      <c r="AE85" s="15"/>
      <c r="AR85" s="15"/>
      <c r="BH85" s="15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</row>
    <row r="86" spans="4:177" s="13" customFormat="1">
      <c r="D86" s="14"/>
      <c r="P86" s="14"/>
      <c r="S86" s="15"/>
      <c r="AE86" s="15"/>
      <c r="AR86" s="15"/>
      <c r="BH86" s="15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</row>
    <row r="87" spans="4:177" s="13" customFormat="1">
      <c r="D87" s="14"/>
      <c r="P87" s="14"/>
      <c r="S87" s="15"/>
      <c r="AE87" s="15"/>
      <c r="AR87" s="15"/>
      <c r="BH87" s="15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</row>
    <row r="88" spans="4:177" s="13" customFormat="1">
      <c r="D88" s="14"/>
      <c r="P88" s="14"/>
      <c r="S88" s="15"/>
      <c r="AE88" s="15"/>
      <c r="AR88" s="15"/>
      <c r="BH88" s="15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</row>
    <row r="89" spans="4:177" s="13" customFormat="1">
      <c r="D89" s="14"/>
      <c r="P89" s="14"/>
      <c r="S89" s="15"/>
      <c r="AE89" s="15"/>
      <c r="AR89" s="15"/>
      <c r="BH89" s="15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</row>
    <row r="90" spans="4:177" s="13" customFormat="1">
      <c r="D90" s="14"/>
      <c r="P90" s="14"/>
      <c r="S90" s="15"/>
      <c r="AE90" s="15"/>
      <c r="AR90" s="15"/>
      <c r="BH90" s="15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</row>
    <row r="91" spans="4:177" s="13" customFormat="1">
      <c r="D91" s="14"/>
      <c r="P91" s="14"/>
      <c r="S91" s="15"/>
      <c r="AE91" s="15"/>
      <c r="AR91" s="15"/>
      <c r="BH91" s="15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</row>
    <row r="92" spans="4:177" s="13" customFormat="1">
      <c r="D92" s="14"/>
      <c r="P92" s="14"/>
      <c r="S92" s="15"/>
      <c r="AE92" s="15"/>
      <c r="AR92" s="15"/>
      <c r="BH92" s="15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</row>
    <row r="93" spans="4:177" s="13" customFormat="1">
      <c r="D93" s="14"/>
      <c r="P93" s="14"/>
      <c r="S93" s="15"/>
      <c r="AE93" s="15"/>
      <c r="AR93" s="15"/>
      <c r="BH93" s="15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</row>
    <row r="94" spans="4:177" s="13" customFormat="1">
      <c r="D94" s="14"/>
      <c r="P94" s="14"/>
      <c r="S94" s="15"/>
      <c r="AE94" s="15"/>
      <c r="AR94" s="15"/>
      <c r="BH94" s="15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</row>
    <row r="95" spans="4:177" s="13" customFormat="1">
      <c r="D95" s="14"/>
      <c r="P95" s="14"/>
      <c r="S95" s="15"/>
      <c r="AE95" s="15"/>
      <c r="AR95" s="15"/>
      <c r="BH95" s="15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</row>
    <row r="96" spans="4:177" s="13" customFormat="1">
      <c r="D96" s="14"/>
      <c r="P96" s="14"/>
      <c r="S96" s="15"/>
      <c r="AE96" s="15"/>
      <c r="AR96" s="15"/>
      <c r="BH96" s="15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</row>
    <row r="97" spans="4:177" s="13" customFormat="1">
      <c r="D97" s="14"/>
      <c r="P97" s="14"/>
      <c r="S97" s="15"/>
      <c r="AE97" s="15"/>
      <c r="AR97" s="15"/>
      <c r="BH97" s="15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</row>
    <row r="98" spans="4:177" s="13" customFormat="1">
      <c r="D98" s="14"/>
      <c r="P98" s="14"/>
      <c r="S98" s="15"/>
      <c r="AE98" s="15"/>
      <c r="AR98" s="15"/>
      <c r="BH98" s="15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</row>
    <row r="99" spans="4:177" s="13" customFormat="1">
      <c r="D99" s="14"/>
      <c r="P99" s="14"/>
      <c r="S99" s="15"/>
      <c r="AE99" s="15"/>
      <c r="AR99" s="15"/>
      <c r="BH99" s="15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</row>
    <row r="100" spans="4:177" s="13" customFormat="1">
      <c r="D100" s="14"/>
      <c r="P100" s="14"/>
      <c r="S100" s="15"/>
      <c r="AE100" s="15"/>
      <c r="AR100" s="15"/>
      <c r="BH100" s="15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</row>
    <row r="101" spans="4:177" s="13" customFormat="1">
      <c r="D101" s="14"/>
      <c r="P101" s="14"/>
      <c r="S101" s="15"/>
      <c r="AE101" s="15"/>
      <c r="AR101" s="15"/>
      <c r="BH101" s="15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</row>
    <row r="102" spans="4:177" s="13" customFormat="1">
      <c r="D102" s="14"/>
      <c r="P102" s="14"/>
      <c r="S102" s="15"/>
      <c r="AE102" s="15"/>
      <c r="AR102" s="15"/>
      <c r="BH102" s="15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</row>
    <row r="103" spans="4:177" s="13" customFormat="1">
      <c r="D103" s="14"/>
      <c r="P103" s="14"/>
      <c r="S103" s="15"/>
      <c r="AE103" s="15"/>
      <c r="AR103" s="15"/>
      <c r="BH103" s="15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</row>
    <row r="104" spans="4:177" s="13" customFormat="1">
      <c r="D104" s="14"/>
      <c r="P104" s="14"/>
      <c r="S104" s="15"/>
      <c r="AE104" s="15"/>
      <c r="AR104" s="15"/>
      <c r="BH104" s="15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</row>
    <row r="105" spans="4:177" s="13" customFormat="1">
      <c r="D105" s="14"/>
      <c r="P105" s="14"/>
      <c r="S105" s="15"/>
      <c r="AE105" s="15"/>
      <c r="AR105" s="15"/>
      <c r="BH105" s="15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</row>
    <row r="106" spans="4:177" s="13" customFormat="1">
      <c r="D106" s="14"/>
      <c r="P106" s="14"/>
      <c r="S106" s="15"/>
      <c r="AE106" s="15"/>
      <c r="AR106" s="15"/>
      <c r="BH106" s="15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</row>
    <row r="107" spans="4:177" s="13" customFormat="1">
      <c r="D107" s="14"/>
      <c r="P107" s="14"/>
      <c r="S107" s="15"/>
      <c r="AE107" s="15"/>
      <c r="AR107" s="15"/>
      <c r="BH107" s="15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</row>
    <row r="108" spans="4:177" s="13" customFormat="1">
      <c r="D108" s="14"/>
      <c r="P108" s="14"/>
      <c r="S108" s="15"/>
      <c r="AE108" s="15"/>
      <c r="AR108" s="15"/>
      <c r="BH108" s="15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</row>
    <row r="109" spans="4:177" s="13" customFormat="1">
      <c r="D109" s="14"/>
      <c r="P109" s="14"/>
      <c r="S109" s="15"/>
      <c r="AE109" s="15"/>
      <c r="AR109" s="15"/>
      <c r="BH109" s="15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</row>
    <row r="110" spans="4:177" s="13" customFormat="1">
      <c r="D110" s="14"/>
      <c r="P110" s="14"/>
      <c r="S110" s="15"/>
      <c r="AE110" s="15"/>
      <c r="AR110" s="15"/>
      <c r="BH110" s="15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</row>
    <row r="111" spans="4:177" s="13" customFormat="1">
      <c r="D111" s="14"/>
      <c r="P111" s="14"/>
      <c r="S111" s="15"/>
      <c r="AE111" s="15"/>
      <c r="AR111" s="15"/>
      <c r="BH111" s="15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</row>
    <row r="112" spans="4:177" s="13" customFormat="1">
      <c r="D112" s="14"/>
      <c r="P112" s="14"/>
      <c r="S112" s="15"/>
      <c r="AE112" s="15"/>
      <c r="AR112" s="15"/>
      <c r="BH112" s="15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</row>
    <row r="113" spans="4:177" s="13" customFormat="1">
      <c r="D113" s="14"/>
      <c r="P113" s="14"/>
      <c r="S113" s="15"/>
      <c r="AE113" s="15"/>
      <c r="AR113" s="15"/>
      <c r="BH113" s="15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</row>
    <row r="114" spans="4:177" s="13" customFormat="1">
      <c r="D114" s="14"/>
      <c r="P114" s="14"/>
      <c r="S114" s="15"/>
      <c r="AE114" s="15"/>
      <c r="AR114" s="15"/>
      <c r="BH114" s="15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</row>
    <row r="115" spans="4:177" s="13" customFormat="1">
      <c r="D115" s="14"/>
      <c r="P115" s="14"/>
      <c r="S115" s="15"/>
      <c r="AE115" s="15"/>
      <c r="AR115" s="15"/>
      <c r="BH115" s="15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</row>
    <row r="116" spans="4:177" s="13" customFormat="1">
      <c r="D116" s="14"/>
      <c r="P116" s="14"/>
      <c r="S116" s="15"/>
      <c r="AE116" s="15"/>
      <c r="AR116" s="15"/>
      <c r="BH116" s="15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</row>
    <row r="117" spans="4:177" s="13" customFormat="1">
      <c r="D117" s="14"/>
      <c r="P117" s="14"/>
      <c r="S117" s="15"/>
      <c r="AE117" s="15"/>
      <c r="AR117" s="15"/>
      <c r="BH117" s="15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</row>
    <row r="118" spans="4:177" s="13" customFormat="1">
      <c r="D118" s="14"/>
      <c r="P118" s="14"/>
      <c r="S118" s="15"/>
      <c r="AE118" s="15"/>
      <c r="AR118" s="15"/>
      <c r="BH118" s="15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</row>
    <row r="119" spans="4:177" s="13" customFormat="1">
      <c r="D119" s="14"/>
      <c r="P119" s="14"/>
      <c r="S119" s="15"/>
      <c r="AE119" s="15"/>
      <c r="AR119" s="15"/>
      <c r="BH119" s="15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</row>
    <row r="120" spans="4:177" s="13" customFormat="1">
      <c r="D120" s="14"/>
      <c r="P120" s="14"/>
      <c r="S120" s="15"/>
      <c r="AE120" s="15"/>
      <c r="AR120" s="15"/>
      <c r="BH120" s="15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</row>
    <row r="121" spans="4:177" s="13" customFormat="1">
      <c r="D121" s="14"/>
      <c r="P121" s="14"/>
      <c r="S121" s="15"/>
      <c r="AE121" s="15"/>
      <c r="AR121" s="15"/>
      <c r="BH121" s="15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</row>
    <row r="122" spans="4:177" s="13" customFormat="1">
      <c r="D122" s="14"/>
      <c r="P122" s="14"/>
      <c r="S122" s="15"/>
      <c r="AE122" s="15"/>
      <c r="AR122" s="15"/>
      <c r="BH122" s="15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</row>
    <row r="123" spans="4:177" s="13" customFormat="1">
      <c r="D123" s="14"/>
      <c r="P123" s="14"/>
      <c r="S123" s="15"/>
      <c r="AE123" s="15"/>
      <c r="AR123" s="15"/>
      <c r="BH123" s="15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</row>
    <row r="124" spans="4:177" s="13" customFormat="1">
      <c r="D124" s="14"/>
      <c r="P124" s="14"/>
      <c r="S124" s="15"/>
      <c r="AE124" s="15"/>
      <c r="AR124" s="15"/>
      <c r="BH124" s="15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</row>
    <row r="125" spans="4:177" s="13" customFormat="1">
      <c r="D125" s="14"/>
      <c r="P125" s="14"/>
      <c r="S125" s="15"/>
      <c r="AE125" s="15"/>
      <c r="AR125" s="15"/>
      <c r="BH125" s="15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</row>
    <row r="126" spans="4:177" s="13" customFormat="1">
      <c r="D126" s="14"/>
      <c r="P126" s="14"/>
      <c r="S126" s="15"/>
      <c r="AE126" s="15"/>
      <c r="AR126" s="15"/>
      <c r="BH126" s="15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</row>
    <row r="127" spans="4:177" s="13" customFormat="1">
      <c r="D127" s="14"/>
      <c r="P127" s="14"/>
      <c r="S127" s="15"/>
      <c r="AE127" s="15"/>
      <c r="AR127" s="15"/>
      <c r="BH127" s="15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</row>
    <row r="128" spans="4:177" s="13" customFormat="1">
      <c r="D128" s="14"/>
      <c r="P128" s="14"/>
      <c r="S128" s="15"/>
      <c r="AE128" s="15"/>
      <c r="AR128" s="15"/>
      <c r="BH128" s="15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</row>
    <row r="129" spans="4:177" s="13" customFormat="1">
      <c r="D129" s="14"/>
      <c r="P129" s="14"/>
      <c r="S129" s="15"/>
      <c r="AE129" s="15"/>
      <c r="AR129" s="15"/>
      <c r="BH129" s="15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</row>
    <row r="130" spans="4:177" s="13" customFormat="1">
      <c r="D130" s="14"/>
      <c r="P130" s="14"/>
      <c r="S130" s="15"/>
      <c r="AE130" s="15"/>
      <c r="AR130" s="15"/>
      <c r="BH130" s="15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</row>
    <row r="131" spans="4:177" s="13" customFormat="1">
      <c r="D131" s="14"/>
      <c r="P131" s="14"/>
      <c r="S131" s="15"/>
      <c r="AE131" s="15"/>
      <c r="AR131" s="15"/>
      <c r="BH131" s="15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</row>
    <row r="132" spans="4:177" s="13" customFormat="1">
      <c r="D132" s="14"/>
      <c r="P132" s="14"/>
      <c r="S132" s="15"/>
      <c r="AE132" s="15"/>
      <c r="AR132" s="15"/>
      <c r="BH132" s="15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</row>
    <row r="133" spans="4:177" s="13" customFormat="1">
      <c r="D133" s="14"/>
      <c r="P133" s="14"/>
      <c r="S133" s="15"/>
      <c r="AE133" s="15"/>
      <c r="AR133" s="15"/>
      <c r="BH133" s="15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</row>
    <row r="134" spans="4:177" s="13" customFormat="1">
      <c r="D134" s="14"/>
      <c r="P134" s="14"/>
      <c r="S134" s="15"/>
      <c r="AE134" s="15"/>
      <c r="AR134" s="15"/>
      <c r="BH134" s="15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</row>
    <row r="135" spans="4:177" s="13" customFormat="1">
      <c r="D135" s="14"/>
      <c r="P135" s="14"/>
      <c r="S135" s="15"/>
      <c r="AE135" s="15"/>
      <c r="AR135" s="15"/>
      <c r="BH135" s="15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</row>
    <row r="136" spans="4:177" s="13" customFormat="1">
      <c r="D136" s="14"/>
      <c r="P136" s="14"/>
      <c r="S136" s="15"/>
      <c r="AE136" s="15"/>
      <c r="AR136" s="15"/>
      <c r="BH136" s="15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</row>
    <row r="137" spans="4:177" s="13" customFormat="1">
      <c r="D137" s="14"/>
      <c r="P137" s="14"/>
      <c r="S137" s="15"/>
      <c r="AE137" s="15"/>
      <c r="AR137" s="15"/>
      <c r="BH137" s="15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</row>
    <row r="138" spans="4:177" s="13" customFormat="1">
      <c r="D138" s="14"/>
      <c r="P138" s="14"/>
      <c r="S138" s="15"/>
      <c r="AE138" s="15"/>
      <c r="AR138" s="15"/>
      <c r="BH138" s="15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</row>
    <row r="139" spans="4:177" s="13" customFormat="1">
      <c r="D139" s="14"/>
      <c r="P139" s="14"/>
      <c r="S139" s="15"/>
      <c r="AE139" s="15"/>
      <c r="AR139" s="15"/>
      <c r="BH139" s="15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</row>
    <row r="140" spans="4:177" s="13" customFormat="1">
      <c r="D140" s="14"/>
      <c r="P140" s="14"/>
      <c r="S140" s="15"/>
      <c r="AE140" s="15"/>
      <c r="AR140" s="15"/>
      <c r="BH140" s="15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</row>
    <row r="141" spans="4:177" s="13" customFormat="1">
      <c r="D141" s="14"/>
      <c r="P141" s="14"/>
      <c r="S141" s="15"/>
      <c r="AE141" s="15"/>
      <c r="AR141" s="15"/>
      <c r="BH141" s="15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</row>
    <row r="142" spans="4:177" s="13" customFormat="1">
      <c r="D142" s="14"/>
      <c r="P142" s="14"/>
      <c r="S142" s="15"/>
      <c r="AE142" s="15"/>
      <c r="AR142" s="15"/>
      <c r="BH142" s="15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</row>
    <row r="143" spans="4:177" s="13" customFormat="1">
      <c r="D143" s="14"/>
      <c r="P143" s="14"/>
      <c r="S143" s="15"/>
      <c r="AE143" s="15"/>
      <c r="AR143" s="15"/>
      <c r="BH143" s="15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</row>
    <row r="144" spans="4:177" s="13" customFormat="1">
      <c r="D144" s="14"/>
      <c r="P144" s="14"/>
      <c r="S144" s="15"/>
      <c r="AE144" s="15"/>
      <c r="AR144" s="15"/>
      <c r="BH144" s="15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</row>
    <row r="145" spans="4:177" s="13" customFormat="1">
      <c r="D145" s="14"/>
      <c r="P145" s="14"/>
      <c r="S145" s="15"/>
      <c r="AE145" s="15"/>
      <c r="AR145" s="15"/>
      <c r="BH145" s="15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</row>
    <row r="146" spans="4:177" s="13" customFormat="1">
      <c r="D146" s="14"/>
      <c r="P146" s="14"/>
      <c r="S146" s="15"/>
      <c r="AE146" s="15"/>
      <c r="AR146" s="15"/>
      <c r="BH146" s="15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</row>
    <row r="147" spans="4:177" s="13" customFormat="1">
      <c r="D147" s="14"/>
      <c r="P147" s="14"/>
      <c r="S147" s="15"/>
      <c r="AE147" s="15"/>
      <c r="AR147" s="15"/>
      <c r="BH147" s="15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</row>
    <row r="148" spans="4:177" s="13" customFormat="1">
      <c r="D148" s="14"/>
      <c r="P148" s="14"/>
      <c r="S148" s="15"/>
      <c r="AE148" s="15"/>
      <c r="AR148" s="15"/>
      <c r="BH148" s="15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</row>
    <row r="149" spans="4:177" s="13" customFormat="1">
      <c r="D149" s="14"/>
      <c r="P149" s="14"/>
      <c r="S149" s="15"/>
      <c r="AE149" s="15"/>
      <c r="AR149" s="15"/>
      <c r="BH149" s="15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</row>
    <row r="150" spans="4:177" s="13" customFormat="1">
      <c r="D150" s="14"/>
      <c r="P150" s="14"/>
      <c r="S150" s="15"/>
      <c r="AE150" s="15"/>
      <c r="AR150" s="15"/>
      <c r="BH150" s="15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</row>
    <row r="151" spans="4:177" s="13" customFormat="1">
      <c r="D151" s="14"/>
      <c r="P151" s="14"/>
      <c r="S151" s="15"/>
      <c r="AE151" s="15"/>
      <c r="AR151" s="15"/>
      <c r="BH151" s="15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</row>
    <row r="152" spans="4:177" s="13" customFormat="1">
      <c r="D152" s="14"/>
      <c r="P152" s="14"/>
      <c r="S152" s="15"/>
      <c r="AE152" s="15"/>
      <c r="AR152" s="15"/>
      <c r="BH152" s="15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</row>
    <row r="153" spans="4:177" s="13" customFormat="1">
      <c r="D153" s="14"/>
      <c r="P153" s="14"/>
      <c r="S153" s="15"/>
      <c r="AE153" s="15"/>
      <c r="AR153" s="15"/>
      <c r="BH153" s="15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</row>
    <row r="154" spans="4:177" s="13" customFormat="1">
      <c r="D154" s="14"/>
      <c r="P154" s="14"/>
      <c r="S154" s="15"/>
      <c r="AE154" s="15"/>
      <c r="AR154" s="15"/>
      <c r="BH154" s="15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</row>
    <row r="155" spans="4:177" s="13" customFormat="1">
      <c r="D155" s="14"/>
      <c r="P155" s="14"/>
      <c r="S155" s="15"/>
      <c r="AE155" s="15"/>
      <c r="AR155" s="15"/>
      <c r="BH155" s="15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</row>
    <row r="156" spans="4:177" s="13" customFormat="1">
      <c r="D156" s="14"/>
      <c r="P156" s="14"/>
      <c r="S156" s="15"/>
      <c r="AE156" s="15"/>
      <c r="AR156" s="15"/>
      <c r="BH156" s="15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</row>
    <row r="157" spans="4:177" s="13" customFormat="1">
      <c r="D157" s="14"/>
      <c r="P157" s="14"/>
      <c r="S157" s="15"/>
      <c r="AE157" s="15"/>
      <c r="AR157" s="15"/>
      <c r="BH157" s="15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</row>
    <row r="158" spans="4:177" s="13" customFormat="1">
      <c r="D158" s="14"/>
      <c r="P158" s="14"/>
      <c r="S158" s="15"/>
      <c r="AE158" s="15"/>
      <c r="AR158" s="15"/>
      <c r="BH158" s="15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</row>
    <row r="159" spans="4:177" s="13" customFormat="1">
      <c r="D159" s="14"/>
      <c r="P159" s="14"/>
      <c r="S159" s="15"/>
      <c r="AE159" s="15"/>
      <c r="AR159" s="15"/>
      <c r="BH159" s="15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</row>
    <row r="160" spans="4:177" s="13" customFormat="1">
      <c r="D160" s="14"/>
      <c r="P160" s="14"/>
      <c r="S160" s="15"/>
      <c r="AE160" s="15"/>
      <c r="AR160" s="15"/>
      <c r="BH160" s="15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</row>
    <row r="161" spans="4:177" s="13" customFormat="1">
      <c r="D161" s="14"/>
      <c r="P161" s="14"/>
      <c r="S161" s="15"/>
      <c r="AE161" s="15"/>
      <c r="AR161" s="15"/>
      <c r="BH161" s="15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</row>
    <row r="162" spans="4:177" s="13" customFormat="1">
      <c r="D162" s="14"/>
      <c r="P162" s="14"/>
      <c r="S162" s="15"/>
      <c r="AE162" s="15"/>
      <c r="AR162" s="15"/>
      <c r="BH162" s="15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</row>
    <row r="163" spans="4:177" s="13" customFormat="1">
      <c r="D163" s="14"/>
      <c r="P163" s="14"/>
      <c r="S163" s="15"/>
      <c r="AE163" s="15"/>
      <c r="AR163" s="15"/>
      <c r="BH163" s="15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</row>
    <row r="164" spans="4:177" s="13" customFormat="1">
      <c r="D164" s="14"/>
      <c r="P164" s="14"/>
      <c r="S164" s="15"/>
      <c r="AE164" s="15"/>
      <c r="AR164" s="15"/>
      <c r="BH164" s="15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</row>
    <row r="165" spans="4:177" s="13" customFormat="1">
      <c r="D165" s="14"/>
      <c r="P165" s="14"/>
      <c r="S165" s="15"/>
      <c r="AE165" s="15"/>
      <c r="AR165" s="15"/>
      <c r="BH165" s="15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</row>
    <row r="166" spans="4:177" s="13" customFormat="1">
      <c r="D166" s="14"/>
      <c r="P166" s="14"/>
      <c r="S166" s="15"/>
      <c r="AE166" s="15"/>
      <c r="AR166" s="15"/>
      <c r="BH166" s="15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</row>
    <row r="167" spans="4:177" s="13" customFormat="1">
      <c r="D167" s="14"/>
      <c r="P167" s="14"/>
      <c r="S167" s="15"/>
      <c r="AE167" s="15"/>
      <c r="AR167" s="15"/>
      <c r="BH167" s="15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</row>
    <row r="168" spans="4:177" s="13" customFormat="1">
      <c r="D168" s="14"/>
      <c r="P168" s="14"/>
      <c r="S168" s="15"/>
      <c r="AE168" s="15"/>
      <c r="AR168" s="15"/>
      <c r="BH168" s="15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</row>
    <row r="169" spans="4:177" s="13" customFormat="1">
      <c r="D169" s="14"/>
      <c r="P169" s="14"/>
      <c r="S169" s="15"/>
      <c r="AE169" s="15"/>
      <c r="AR169" s="15"/>
      <c r="BH169" s="15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</row>
    <row r="170" spans="4:177" s="13" customFormat="1">
      <c r="D170" s="14"/>
      <c r="P170" s="14"/>
      <c r="S170" s="15"/>
      <c r="AE170" s="15"/>
      <c r="AR170" s="15"/>
      <c r="BH170" s="15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</row>
    <row r="171" spans="4:177" s="13" customFormat="1">
      <c r="D171" s="14"/>
      <c r="P171" s="14"/>
      <c r="S171" s="15"/>
      <c r="AE171" s="15"/>
      <c r="AR171" s="15"/>
      <c r="BH171" s="15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</row>
    <row r="172" spans="4:177" s="13" customFormat="1">
      <c r="D172" s="14"/>
      <c r="P172" s="14"/>
      <c r="S172" s="15"/>
      <c r="AE172" s="15"/>
      <c r="AR172" s="15"/>
      <c r="BH172" s="15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</row>
    <row r="173" spans="4:177" s="13" customFormat="1">
      <c r="D173" s="14"/>
      <c r="P173" s="14"/>
      <c r="S173" s="15"/>
      <c r="AE173" s="15"/>
      <c r="AR173" s="15"/>
      <c r="BH173" s="15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</row>
    <row r="174" spans="4:177" s="13" customFormat="1">
      <c r="D174" s="14"/>
      <c r="P174" s="14"/>
      <c r="S174" s="15"/>
      <c r="AE174" s="15"/>
      <c r="AR174" s="15"/>
      <c r="BH174" s="15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</row>
    <row r="175" spans="4:177" s="13" customFormat="1">
      <c r="D175" s="14"/>
      <c r="P175" s="14"/>
      <c r="S175" s="15"/>
      <c r="AE175" s="15"/>
      <c r="AR175" s="15"/>
      <c r="BH175" s="15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</row>
    <row r="176" spans="4:177" s="13" customFormat="1">
      <c r="D176" s="14"/>
      <c r="P176" s="14"/>
      <c r="S176" s="15"/>
      <c r="AE176" s="15"/>
      <c r="AR176" s="15"/>
      <c r="BH176" s="15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</row>
    <row r="177" spans="4:177" s="13" customFormat="1">
      <c r="D177" s="14"/>
      <c r="P177" s="14"/>
      <c r="S177" s="15"/>
      <c r="AE177" s="15"/>
      <c r="AR177" s="15"/>
      <c r="BH177" s="15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</row>
    <row r="178" spans="4:177" s="13" customFormat="1">
      <c r="D178" s="14"/>
      <c r="P178" s="14"/>
      <c r="S178" s="15"/>
      <c r="AE178" s="15"/>
      <c r="AR178" s="15"/>
      <c r="BH178" s="15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</row>
    <row r="179" spans="4:177" s="13" customFormat="1">
      <c r="D179" s="14"/>
      <c r="P179" s="14"/>
      <c r="S179" s="15"/>
      <c r="AE179" s="15"/>
      <c r="AR179" s="15"/>
      <c r="BH179" s="15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</row>
    <row r="180" spans="4:177" s="13" customFormat="1">
      <c r="D180" s="14"/>
      <c r="P180" s="14"/>
      <c r="S180" s="15"/>
      <c r="AE180" s="15"/>
      <c r="AR180" s="15"/>
      <c r="BH180" s="15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</row>
    <row r="181" spans="4:177" s="13" customFormat="1">
      <c r="D181" s="14"/>
      <c r="P181" s="14"/>
      <c r="S181" s="15"/>
      <c r="AE181" s="15"/>
      <c r="AR181" s="15"/>
      <c r="BH181" s="15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</row>
    <row r="182" spans="4:177" s="13" customFormat="1">
      <c r="D182" s="14"/>
      <c r="P182" s="14"/>
      <c r="S182" s="15"/>
      <c r="AE182" s="15"/>
      <c r="AR182" s="15"/>
      <c r="BH182" s="15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</row>
    <row r="183" spans="4:177" s="13" customFormat="1">
      <c r="D183" s="14"/>
      <c r="P183" s="14"/>
      <c r="S183" s="15"/>
      <c r="AE183" s="15"/>
      <c r="AR183" s="15"/>
      <c r="BH183" s="15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</row>
    <row r="184" spans="4:177" s="13" customFormat="1">
      <c r="D184" s="14"/>
      <c r="P184" s="14"/>
      <c r="S184" s="15"/>
      <c r="AE184" s="15"/>
      <c r="AR184" s="15"/>
      <c r="BH184" s="15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</row>
    <row r="185" spans="4:177" s="13" customFormat="1">
      <c r="D185" s="14"/>
      <c r="P185" s="14"/>
      <c r="S185" s="15"/>
      <c r="AE185" s="15"/>
      <c r="AR185" s="15"/>
      <c r="BH185" s="15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</row>
    <row r="186" spans="4:177" s="13" customFormat="1">
      <c r="D186" s="14"/>
      <c r="P186" s="14"/>
      <c r="S186" s="15"/>
      <c r="AE186" s="15"/>
      <c r="AR186" s="15"/>
      <c r="BH186" s="15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</row>
    <row r="187" spans="4:177" s="13" customFormat="1">
      <c r="D187" s="14"/>
      <c r="P187" s="14"/>
      <c r="S187" s="15"/>
      <c r="AE187" s="15"/>
      <c r="AR187" s="15"/>
      <c r="BH187" s="15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</row>
    <row r="188" spans="4:177" s="13" customFormat="1">
      <c r="D188" s="14"/>
      <c r="P188" s="14"/>
      <c r="S188" s="15"/>
      <c r="AE188" s="15"/>
      <c r="AR188" s="15"/>
      <c r="BH188" s="15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</row>
    <row r="189" spans="4:177" s="13" customFormat="1">
      <c r="D189" s="14"/>
      <c r="P189" s="14"/>
      <c r="S189" s="15"/>
      <c r="AE189" s="15"/>
      <c r="AR189" s="15"/>
      <c r="BH189" s="15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</row>
    <row r="190" spans="4:177" s="13" customFormat="1">
      <c r="D190" s="14"/>
      <c r="P190" s="14"/>
      <c r="S190" s="15"/>
      <c r="AE190" s="15"/>
      <c r="AR190" s="15"/>
      <c r="BH190" s="15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</row>
    <row r="191" spans="4:177" s="13" customFormat="1">
      <c r="D191" s="14"/>
      <c r="P191" s="14"/>
      <c r="S191" s="15"/>
      <c r="AE191" s="15"/>
      <c r="AR191" s="15"/>
      <c r="BH191" s="15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</row>
    <row r="192" spans="4:177" s="13" customFormat="1">
      <c r="D192" s="14"/>
      <c r="P192" s="14"/>
      <c r="S192" s="15"/>
      <c r="AE192" s="15"/>
      <c r="AR192" s="15"/>
      <c r="BH192" s="15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</row>
    <row r="193" spans="4:177" s="13" customFormat="1">
      <c r="D193" s="14"/>
      <c r="P193" s="14"/>
      <c r="S193" s="15"/>
      <c r="AE193" s="15"/>
      <c r="AR193" s="15"/>
      <c r="BH193" s="15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</row>
    <row r="194" spans="4:177" s="13" customFormat="1">
      <c r="D194" s="14"/>
      <c r="P194" s="14"/>
      <c r="S194" s="15"/>
      <c r="AE194" s="15"/>
      <c r="AR194" s="15"/>
      <c r="BH194" s="15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</row>
    <row r="195" spans="4:177" s="13" customFormat="1">
      <c r="D195" s="14"/>
      <c r="P195" s="14"/>
      <c r="S195" s="15"/>
      <c r="AE195" s="15"/>
      <c r="AR195" s="15"/>
      <c r="BH195" s="15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</row>
    <row r="196" spans="4:177" s="13" customFormat="1">
      <c r="D196" s="14"/>
      <c r="P196" s="14"/>
      <c r="S196" s="15"/>
      <c r="AE196" s="15"/>
      <c r="AR196" s="15"/>
      <c r="BH196" s="15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</row>
    <row r="197" spans="4:177" s="13" customFormat="1">
      <c r="D197" s="14"/>
      <c r="P197" s="14"/>
      <c r="S197" s="15"/>
      <c r="AE197" s="15"/>
      <c r="AR197" s="15"/>
      <c r="BH197" s="15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</row>
    <row r="198" spans="4:177" s="13" customFormat="1">
      <c r="D198" s="14"/>
      <c r="P198" s="14"/>
      <c r="S198" s="15"/>
      <c r="AE198" s="15"/>
      <c r="AR198" s="15"/>
      <c r="BH198" s="15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</row>
    <row r="199" spans="4:177" s="13" customFormat="1">
      <c r="D199" s="14"/>
      <c r="P199" s="14"/>
      <c r="S199" s="15"/>
      <c r="AE199" s="15"/>
      <c r="AR199" s="15"/>
      <c r="BH199" s="15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</row>
    <row r="200" spans="4:177" s="13" customFormat="1">
      <c r="D200" s="14"/>
      <c r="P200" s="14"/>
      <c r="S200" s="15"/>
      <c r="AE200" s="15"/>
      <c r="AR200" s="15"/>
      <c r="BH200" s="15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</row>
    <row r="201" spans="4:177" s="13" customFormat="1">
      <c r="D201" s="14"/>
      <c r="P201" s="14"/>
      <c r="S201" s="15"/>
      <c r="AE201" s="15"/>
      <c r="AR201" s="15"/>
      <c r="BH201" s="15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</row>
    <row r="202" spans="4:177" s="13" customFormat="1">
      <c r="D202" s="14"/>
      <c r="P202" s="14"/>
      <c r="S202" s="15"/>
      <c r="AE202" s="15"/>
      <c r="AR202" s="15"/>
      <c r="BH202" s="15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</row>
    <row r="203" spans="4:177" s="13" customFormat="1">
      <c r="D203" s="14"/>
      <c r="P203" s="14"/>
      <c r="S203" s="15"/>
      <c r="AE203" s="15"/>
      <c r="AR203" s="15"/>
      <c r="BH203" s="15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</row>
    <row r="204" spans="4:177" s="13" customFormat="1">
      <c r="D204" s="14"/>
      <c r="P204" s="14"/>
      <c r="S204" s="15"/>
      <c r="AE204" s="15"/>
      <c r="AR204" s="15"/>
      <c r="BH204" s="15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</row>
    <row r="205" spans="4:177" s="13" customFormat="1">
      <c r="D205" s="14"/>
      <c r="P205" s="14"/>
      <c r="S205" s="15"/>
      <c r="AE205" s="15"/>
      <c r="AR205" s="15"/>
      <c r="BH205" s="15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</row>
    <row r="206" spans="4:177" s="13" customFormat="1">
      <c r="D206" s="14"/>
      <c r="P206" s="14"/>
      <c r="S206" s="15"/>
      <c r="AE206" s="15"/>
      <c r="AR206" s="15"/>
      <c r="BH206" s="15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</row>
    <row r="207" spans="4:177" s="13" customFormat="1">
      <c r="D207" s="14"/>
      <c r="P207" s="14"/>
      <c r="S207" s="15"/>
      <c r="AE207" s="15"/>
      <c r="AR207" s="15"/>
      <c r="BH207" s="15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</row>
    <row r="208" spans="4:177" s="13" customFormat="1">
      <c r="D208" s="14"/>
      <c r="P208" s="14"/>
      <c r="S208" s="15"/>
      <c r="AE208" s="15"/>
      <c r="AR208" s="15"/>
      <c r="BH208" s="15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</row>
    <row r="209" spans="4:177" s="13" customFormat="1">
      <c r="D209" s="14"/>
      <c r="P209" s="14"/>
      <c r="S209" s="15"/>
      <c r="AE209" s="15"/>
      <c r="AR209" s="15"/>
      <c r="BH209" s="15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</row>
    <row r="210" spans="4:177" s="13" customFormat="1">
      <c r="D210" s="14"/>
      <c r="P210" s="14"/>
      <c r="S210" s="15"/>
      <c r="AE210" s="15"/>
      <c r="AR210" s="15"/>
      <c r="BH210" s="15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</row>
    <row r="211" spans="4:177" s="13" customFormat="1">
      <c r="D211" s="14"/>
      <c r="P211" s="14"/>
      <c r="S211" s="15"/>
      <c r="AE211" s="15"/>
      <c r="AR211" s="15"/>
      <c r="BH211" s="15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</row>
    <row r="212" spans="4:177" s="13" customFormat="1">
      <c r="D212" s="14"/>
      <c r="P212" s="14"/>
      <c r="S212" s="15"/>
      <c r="AE212" s="15"/>
      <c r="AR212" s="15"/>
      <c r="BH212" s="15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</row>
    <row r="213" spans="4:177" s="13" customFormat="1">
      <c r="D213" s="14"/>
      <c r="P213" s="14"/>
      <c r="S213" s="15"/>
      <c r="AE213" s="15"/>
      <c r="AR213" s="15"/>
      <c r="BH213" s="15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</row>
    <row r="214" spans="4:177" s="13" customFormat="1">
      <c r="D214" s="14"/>
      <c r="P214" s="14"/>
      <c r="S214" s="15"/>
      <c r="AE214" s="15"/>
      <c r="AR214" s="15"/>
      <c r="BH214" s="15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</row>
    <row r="215" spans="4:177" s="13" customFormat="1">
      <c r="D215" s="14"/>
      <c r="P215" s="14"/>
      <c r="S215" s="15"/>
      <c r="AE215" s="15"/>
      <c r="AR215" s="15"/>
      <c r="BH215" s="15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</row>
    <row r="216" spans="4:177" s="13" customFormat="1">
      <c r="D216" s="14"/>
      <c r="P216" s="14"/>
      <c r="S216" s="15"/>
      <c r="AE216" s="15"/>
      <c r="AR216" s="15"/>
      <c r="BH216" s="15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</row>
    <row r="217" spans="4:177" s="13" customFormat="1">
      <c r="D217" s="14"/>
      <c r="P217" s="14"/>
      <c r="S217" s="15"/>
      <c r="AE217" s="15"/>
      <c r="AR217" s="15"/>
      <c r="BH217" s="15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</row>
    <row r="218" spans="4:177" s="13" customFormat="1">
      <c r="D218" s="14"/>
      <c r="P218" s="14"/>
      <c r="S218" s="15"/>
      <c r="AE218" s="15"/>
      <c r="AR218" s="15"/>
      <c r="BH218" s="15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</row>
    <row r="219" spans="4:177" s="13" customFormat="1">
      <c r="D219" s="14"/>
      <c r="P219" s="14"/>
      <c r="S219" s="15"/>
      <c r="AE219" s="15"/>
      <c r="AR219" s="15"/>
      <c r="BH219" s="15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</row>
    <row r="220" spans="4:177" s="13" customFormat="1">
      <c r="D220" s="14"/>
      <c r="P220" s="14"/>
      <c r="S220" s="15"/>
      <c r="AE220" s="15"/>
      <c r="AR220" s="15"/>
      <c r="BH220" s="15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</row>
    <row r="221" spans="4:177" s="13" customFormat="1">
      <c r="D221" s="14"/>
      <c r="P221" s="14"/>
      <c r="S221" s="15"/>
      <c r="AE221" s="15"/>
      <c r="AR221" s="15"/>
      <c r="BH221" s="15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</row>
    <row r="222" spans="4:177" s="13" customFormat="1">
      <c r="D222" s="14"/>
      <c r="P222" s="14"/>
      <c r="S222" s="15"/>
      <c r="AE222" s="15"/>
      <c r="AR222" s="15"/>
      <c r="BH222" s="15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</row>
    <row r="223" spans="4:177" s="13" customFormat="1">
      <c r="D223" s="14"/>
      <c r="P223" s="14"/>
      <c r="S223" s="15"/>
      <c r="AE223" s="15"/>
      <c r="AR223" s="15"/>
      <c r="BH223" s="15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</row>
    <row r="224" spans="4:177" s="13" customFormat="1">
      <c r="D224" s="14"/>
      <c r="P224" s="14"/>
      <c r="S224" s="15"/>
      <c r="AE224" s="15"/>
      <c r="AR224" s="15"/>
      <c r="BH224" s="15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</row>
    <row r="225" spans="4:177" s="13" customFormat="1">
      <c r="D225" s="14"/>
      <c r="P225" s="14"/>
      <c r="S225" s="15"/>
      <c r="AE225" s="15"/>
      <c r="AR225" s="15"/>
      <c r="BH225" s="15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</row>
    <row r="226" spans="4:177" s="13" customFormat="1">
      <c r="D226" s="14"/>
      <c r="P226" s="14"/>
      <c r="S226" s="15"/>
      <c r="AE226" s="15"/>
      <c r="AR226" s="15"/>
      <c r="BH226" s="15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</row>
    <row r="227" spans="4:177" s="13" customFormat="1">
      <c r="D227" s="14"/>
      <c r="P227" s="14"/>
      <c r="S227" s="15"/>
      <c r="AE227" s="15"/>
      <c r="AR227" s="15"/>
      <c r="BH227" s="15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</row>
    <row r="228" spans="4:177" s="13" customFormat="1">
      <c r="D228" s="14"/>
      <c r="P228" s="14"/>
      <c r="S228" s="15"/>
      <c r="AE228" s="15"/>
      <c r="AR228" s="15"/>
      <c r="BH228" s="15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</row>
    <row r="229" spans="4:177" s="13" customFormat="1">
      <c r="D229" s="14"/>
      <c r="P229" s="14"/>
      <c r="S229" s="15"/>
      <c r="AE229" s="15"/>
      <c r="AR229" s="15"/>
      <c r="BH229" s="15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</row>
    <row r="230" spans="4:177" s="13" customFormat="1">
      <c r="D230" s="14"/>
      <c r="P230" s="14"/>
      <c r="S230" s="15"/>
      <c r="AE230" s="15"/>
      <c r="AR230" s="15"/>
      <c r="BH230" s="15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</row>
    <row r="231" spans="4:177" s="13" customFormat="1">
      <c r="D231" s="14"/>
      <c r="P231" s="14"/>
      <c r="S231" s="15"/>
      <c r="AE231" s="15"/>
      <c r="AR231" s="15"/>
      <c r="BH231" s="15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</row>
    <row r="232" spans="4:177" s="13" customFormat="1">
      <c r="D232" s="14"/>
      <c r="P232" s="14"/>
      <c r="S232" s="15"/>
      <c r="AE232" s="15"/>
      <c r="AR232" s="15"/>
      <c r="BH232" s="15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</row>
    <row r="233" spans="4:177" s="13" customFormat="1">
      <c r="D233" s="14"/>
      <c r="P233" s="14"/>
      <c r="S233" s="15"/>
      <c r="AE233" s="15"/>
      <c r="AR233" s="15"/>
      <c r="BH233" s="15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</row>
    <row r="234" spans="4:177" s="13" customFormat="1">
      <c r="D234" s="14"/>
      <c r="P234" s="14"/>
      <c r="S234" s="15"/>
      <c r="AE234" s="15"/>
      <c r="AR234" s="15"/>
      <c r="BH234" s="15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</row>
    <row r="235" spans="4:177" s="13" customFormat="1">
      <c r="D235" s="14"/>
      <c r="P235" s="14"/>
      <c r="S235" s="15"/>
      <c r="AE235" s="15"/>
      <c r="AR235" s="15"/>
      <c r="BH235" s="15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</row>
    <row r="236" spans="4:177" s="13" customFormat="1">
      <c r="D236" s="14"/>
      <c r="P236" s="14"/>
      <c r="S236" s="15"/>
      <c r="AE236" s="15"/>
      <c r="AR236" s="15"/>
      <c r="BH236" s="15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</row>
    <row r="237" spans="4:177" s="13" customFormat="1">
      <c r="D237" s="14"/>
      <c r="P237" s="14"/>
      <c r="S237" s="15"/>
      <c r="AE237" s="15"/>
      <c r="AR237" s="15"/>
      <c r="BH237" s="15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</row>
    <row r="238" spans="4:177" s="13" customFormat="1">
      <c r="D238" s="14"/>
      <c r="P238" s="14"/>
      <c r="S238" s="15"/>
      <c r="AE238" s="15"/>
      <c r="AR238" s="15"/>
      <c r="BH238" s="15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</row>
    <row r="239" spans="4:177" s="13" customFormat="1">
      <c r="D239" s="14"/>
      <c r="P239" s="14"/>
      <c r="S239" s="15"/>
      <c r="AE239" s="15"/>
      <c r="AR239" s="15"/>
      <c r="BH239" s="15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</row>
    <row r="240" spans="4:177" s="13" customFormat="1">
      <c r="D240" s="14"/>
      <c r="P240" s="14"/>
      <c r="S240" s="15"/>
      <c r="AE240" s="15"/>
      <c r="AR240" s="15"/>
      <c r="BH240" s="15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</row>
    <row r="241" spans="4:177" s="13" customFormat="1">
      <c r="D241" s="14"/>
      <c r="P241" s="14"/>
      <c r="S241" s="15"/>
      <c r="AE241" s="15"/>
      <c r="AR241" s="15"/>
      <c r="BH241" s="15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</row>
    <row r="242" spans="4:177" s="13" customFormat="1">
      <c r="D242" s="14"/>
      <c r="P242" s="14"/>
      <c r="S242" s="15"/>
      <c r="AE242" s="15"/>
      <c r="AR242" s="15"/>
      <c r="BH242" s="15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</row>
    <row r="243" spans="4:177" s="13" customFormat="1">
      <c r="D243" s="14"/>
      <c r="P243" s="14"/>
      <c r="S243" s="15"/>
      <c r="AE243" s="15"/>
      <c r="AR243" s="15"/>
      <c r="BH243" s="15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</row>
    <row r="244" spans="4:177" s="13" customFormat="1">
      <c r="D244" s="14"/>
      <c r="P244" s="14"/>
      <c r="S244" s="15"/>
      <c r="AE244" s="15"/>
      <c r="AR244" s="15"/>
      <c r="BH244" s="15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</row>
    <row r="245" spans="4:177" s="13" customFormat="1">
      <c r="D245" s="14"/>
      <c r="P245" s="14"/>
      <c r="S245" s="15"/>
      <c r="AE245" s="15"/>
      <c r="AR245" s="15"/>
      <c r="BH245" s="15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</row>
    <row r="246" spans="4:177" s="13" customFormat="1">
      <c r="D246" s="14"/>
      <c r="P246" s="14"/>
      <c r="S246" s="15"/>
      <c r="AE246" s="15"/>
      <c r="AR246" s="15"/>
      <c r="BH246" s="15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</row>
    <row r="247" spans="4:177" s="13" customFormat="1">
      <c r="D247" s="14"/>
      <c r="P247" s="14"/>
      <c r="S247" s="15"/>
      <c r="AE247" s="15"/>
      <c r="AR247" s="15"/>
      <c r="BH247" s="15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</row>
    <row r="248" spans="4:177" s="13" customFormat="1">
      <c r="D248" s="14"/>
      <c r="P248" s="14"/>
      <c r="S248" s="15"/>
      <c r="AE248" s="15"/>
      <c r="AR248" s="15"/>
      <c r="BH248" s="15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</row>
    <row r="249" spans="4:177" s="13" customFormat="1">
      <c r="D249" s="14"/>
      <c r="P249" s="14"/>
      <c r="S249" s="15"/>
      <c r="AE249" s="15"/>
      <c r="AR249" s="15"/>
      <c r="BH249" s="15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</row>
    <row r="250" spans="4:177" s="13" customFormat="1">
      <c r="D250" s="14"/>
      <c r="P250" s="14"/>
      <c r="S250" s="15"/>
      <c r="AE250" s="15"/>
      <c r="AR250" s="15"/>
      <c r="BH250" s="15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</row>
    <row r="251" spans="4:177" s="13" customFormat="1">
      <c r="D251" s="14"/>
      <c r="P251" s="14"/>
      <c r="S251" s="15"/>
      <c r="AE251" s="15"/>
      <c r="AR251" s="15"/>
      <c r="BH251" s="15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</row>
    <row r="252" spans="4:177" s="13" customFormat="1">
      <c r="D252" s="14"/>
      <c r="P252" s="14"/>
      <c r="S252" s="15"/>
      <c r="AE252" s="15"/>
      <c r="AR252" s="15"/>
      <c r="BH252" s="15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</row>
    <row r="253" spans="4:177" s="13" customFormat="1">
      <c r="D253" s="14"/>
      <c r="P253" s="14"/>
      <c r="S253" s="15"/>
      <c r="AE253" s="15"/>
      <c r="AR253" s="15"/>
      <c r="BH253" s="15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</row>
    <row r="254" spans="4:177" s="13" customFormat="1">
      <c r="D254" s="14"/>
      <c r="P254" s="14"/>
      <c r="S254" s="15"/>
      <c r="AE254" s="15"/>
      <c r="AR254" s="15"/>
      <c r="BH254" s="15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</row>
    <row r="255" spans="4:177" s="13" customFormat="1">
      <c r="D255" s="14"/>
      <c r="P255" s="14"/>
      <c r="S255" s="15"/>
      <c r="AE255" s="15"/>
      <c r="AR255" s="15"/>
      <c r="BH255" s="15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</row>
    <row r="256" spans="4:177" s="13" customFormat="1">
      <c r="D256" s="14"/>
      <c r="P256" s="14"/>
      <c r="S256" s="15"/>
      <c r="AE256" s="15"/>
      <c r="AR256" s="15"/>
      <c r="BH256" s="15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</row>
    <row r="257" spans="4:177" s="13" customFormat="1">
      <c r="D257" s="14"/>
      <c r="P257" s="14"/>
      <c r="S257" s="15"/>
      <c r="AE257" s="15"/>
      <c r="AR257" s="15"/>
      <c r="BH257" s="15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</row>
    <row r="258" spans="4:177" s="13" customFormat="1">
      <c r="D258" s="14"/>
      <c r="P258" s="14"/>
      <c r="S258" s="15"/>
      <c r="AE258" s="15"/>
      <c r="AR258" s="15"/>
      <c r="BH258" s="15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</row>
    <row r="259" spans="4:177" s="13" customFormat="1">
      <c r="D259" s="14"/>
      <c r="P259" s="14"/>
      <c r="S259" s="15"/>
      <c r="AE259" s="15"/>
      <c r="AR259" s="15"/>
      <c r="BH259" s="15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</row>
    <row r="260" spans="4:177" s="13" customFormat="1">
      <c r="D260" s="14"/>
      <c r="P260" s="14"/>
      <c r="S260" s="15"/>
      <c r="AE260" s="15"/>
      <c r="AR260" s="15"/>
      <c r="BH260" s="15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</row>
    <row r="261" spans="4:177" s="13" customFormat="1">
      <c r="D261" s="14"/>
      <c r="P261" s="14"/>
      <c r="S261" s="15"/>
      <c r="AE261" s="15"/>
      <c r="AR261" s="15"/>
      <c r="BH261" s="15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</row>
    <row r="262" spans="4:177" s="13" customFormat="1">
      <c r="D262" s="14"/>
      <c r="P262" s="14"/>
      <c r="S262" s="15"/>
      <c r="AE262" s="15"/>
      <c r="AR262" s="15"/>
      <c r="BH262" s="15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</row>
    <row r="263" spans="4:177" s="13" customFormat="1">
      <c r="D263" s="14"/>
      <c r="P263" s="14"/>
      <c r="S263" s="15"/>
      <c r="AE263" s="15"/>
      <c r="AR263" s="15"/>
      <c r="BH263" s="15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</row>
    <row r="264" spans="4:177" s="13" customFormat="1">
      <c r="D264" s="14"/>
      <c r="P264" s="14"/>
      <c r="S264" s="15"/>
      <c r="AE264" s="15"/>
      <c r="AR264" s="15"/>
      <c r="BH264" s="15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</row>
    <row r="265" spans="4:177" s="13" customFormat="1">
      <c r="D265" s="14"/>
      <c r="P265" s="14"/>
      <c r="S265" s="15"/>
      <c r="AE265" s="15"/>
      <c r="AR265" s="15"/>
      <c r="BH265" s="15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</row>
    <row r="266" spans="4:177" s="13" customFormat="1">
      <c r="D266" s="14"/>
      <c r="P266" s="14"/>
      <c r="S266" s="15"/>
      <c r="AE266" s="15"/>
      <c r="AR266" s="15"/>
      <c r="BH266" s="15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</row>
    <row r="267" spans="4:177" s="13" customFormat="1">
      <c r="D267" s="14"/>
      <c r="P267" s="14"/>
      <c r="S267" s="15"/>
      <c r="AE267" s="15"/>
      <c r="AR267" s="15"/>
      <c r="BH267" s="15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</row>
    <row r="268" spans="4:177" s="13" customFormat="1">
      <c r="D268" s="14"/>
      <c r="P268" s="14"/>
      <c r="S268" s="15"/>
      <c r="AE268" s="15"/>
      <c r="AR268" s="15"/>
      <c r="BH268" s="15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</row>
    <row r="269" spans="4:177" s="13" customFormat="1">
      <c r="D269" s="14"/>
      <c r="P269" s="14"/>
      <c r="S269" s="15"/>
      <c r="AE269" s="15"/>
      <c r="AR269" s="15"/>
      <c r="BH269" s="15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</row>
    <row r="270" spans="4:177" s="13" customFormat="1">
      <c r="D270" s="14"/>
      <c r="P270" s="14"/>
      <c r="S270" s="15"/>
      <c r="AE270" s="15"/>
      <c r="AR270" s="15"/>
      <c r="BH270" s="15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</row>
    <row r="271" spans="4:177" s="13" customFormat="1">
      <c r="D271" s="14"/>
      <c r="P271" s="14"/>
      <c r="S271" s="15"/>
      <c r="AE271" s="15"/>
      <c r="AR271" s="15"/>
      <c r="BH271" s="15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</row>
    <row r="272" spans="4:177" s="13" customFormat="1">
      <c r="D272" s="14"/>
      <c r="P272" s="14"/>
      <c r="S272" s="15"/>
      <c r="AE272" s="15"/>
      <c r="AR272" s="15"/>
      <c r="BH272" s="15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</row>
    <row r="273" spans="4:177" s="13" customFormat="1">
      <c r="D273" s="14"/>
      <c r="P273" s="14"/>
      <c r="S273" s="15"/>
      <c r="AE273" s="15"/>
      <c r="AR273" s="15"/>
      <c r="BH273" s="15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</row>
    <row r="274" spans="4:177" s="13" customFormat="1">
      <c r="D274" s="14"/>
      <c r="P274" s="14"/>
      <c r="S274" s="15"/>
      <c r="AE274" s="15"/>
      <c r="AR274" s="15"/>
      <c r="BH274" s="15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</row>
    <row r="275" spans="4:177" s="13" customFormat="1">
      <c r="D275" s="14"/>
      <c r="P275" s="14"/>
      <c r="S275" s="15"/>
      <c r="AE275" s="15"/>
      <c r="AR275" s="15"/>
      <c r="BH275" s="15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</row>
    <row r="276" spans="4:177" s="13" customFormat="1">
      <c r="D276" s="14"/>
      <c r="P276" s="14"/>
      <c r="S276" s="15"/>
      <c r="AE276" s="15"/>
      <c r="AR276" s="15"/>
      <c r="BH276" s="15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</row>
    <row r="277" spans="4:177" s="13" customFormat="1">
      <c r="D277" s="14"/>
      <c r="P277" s="14"/>
      <c r="S277" s="15"/>
      <c r="AE277" s="15"/>
      <c r="AR277" s="15"/>
      <c r="BH277" s="15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</row>
    <row r="278" spans="4:177" s="13" customFormat="1">
      <c r="D278" s="14"/>
      <c r="P278" s="14"/>
      <c r="S278" s="15"/>
      <c r="AE278" s="15"/>
      <c r="AR278" s="15"/>
      <c r="BH278" s="15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</row>
    <row r="279" spans="4:177" s="13" customFormat="1">
      <c r="D279" s="14"/>
      <c r="P279" s="14"/>
      <c r="S279" s="15"/>
      <c r="AE279" s="15"/>
      <c r="AR279" s="15"/>
      <c r="BH279" s="15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</row>
    <row r="280" spans="4:177" s="13" customFormat="1">
      <c r="D280" s="14"/>
      <c r="P280" s="14"/>
      <c r="S280" s="15"/>
      <c r="AE280" s="15"/>
      <c r="AR280" s="15"/>
      <c r="BH280" s="15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</row>
    <row r="281" spans="4:177" s="13" customFormat="1">
      <c r="D281" s="14"/>
      <c r="P281" s="14"/>
      <c r="S281" s="15"/>
      <c r="AE281" s="15"/>
      <c r="AR281" s="15"/>
      <c r="BH281" s="15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</row>
    <row r="282" spans="4:177" s="13" customFormat="1">
      <c r="D282" s="14"/>
      <c r="P282" s="14"/>
      <c r="S282" s="15"/>
      <c r="AE282" s="15"/>
      <c r="AR282" s="15"/>
      <c r="BH282" s="15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</row>
    <row r="283" spans="4:177" s="13" customFormat="1">
      <c r="D283" s="14"/>
      <c r="P283" s="14"/>
      <c r="S283" s="15"/>
      <c r="AE283" s="15"/>
      <c r="AR283" s="15"/>
      <c r="BH283" s="15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</row>
    <row r="284" spans="4:177" s="13" customFormat="1">
      <c r="D284" s="14"/>
      <c r="P284" s="14"/>
      <c r="S284" s="15"/>
      <c r="AE284" s="15"/>
      <c r="AR284" s="15"/>
      <c r="BH284" s="15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</row>
    <row r="285" spans="4:177" s="13" customFormat="1">
      <c r="D285" s="14"/>
      <c r="P285" s="14"/>
      <c r="S285" s="15"/>
      <c r="AE285" s="15"/>
      <c r="AR285" s="15"/>
      <c r="BH285" s="15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</row>
    <row r="286" spans="4:177" s="13" customFormat="1">
      <c r="D286" s="14"/>
      <c r="P286" s="14"/>
      <c r="S286" s="15"/>
      <c r="AE286" s="15"/>
      <c r="AR286" s="15"/>
      <c r="BH286" s="15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</row>
    <row r="287" spans="4:177" s="13" customFormat="1">
      <c r="D287" s="14"/>
      <c r="P287" s="14"/>
      <c r="S287" s="15"/>
      <c r="AE287" s="15"/>
      <c r="AR287" s="15"/>
      <c r="BH287" s="15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</row>
    <row r="288" spans="4:177" s="13" customFormat="1">
      <c r="D288" s="14"/>
      <c r="P288" s="14"/>
      <c r="S288" s="15"/>
      <c r="AE288" s="15"/>
      <c r="AR288" s="15"/>
      <c r="BH288" s="15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</row>
    <row r="289" spans="4:177" s="13" customFormat="1">
      <c r="D289" s="14"/>
      <c r="P289" s="14"/>
      <c r="S289" s="15"/>
      <c r="AE289" s="15"/>
      <c r="AR289" s="15"/>
      <c r="BH289" s="15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</row>
    <row r="290" spans="4:177" s="13" customFormat="1">
      <c r="D290" s="14"/>
      <c r="P290" s="14"/>
      <c r="S290" s="15"/>
      <c r="AE290" s="15"/>
      <c r="AR290" s="15"/>
      <c r="BH290" s="15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</row>
    <row r="291" spans="4:177" s="13" customFormat="1">
      <c r="D291" s="14"/>
      <c r="P291" s="14"/>
      <c r="S291" s="15"/>
      <c r="AE291" s="15"/>
      <c r="AR291" s="15"/>
      <c r="BH291" s="15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</row>
    <row r="292" spans="4:177" s="13" customFormat="1">
      <c r="D292" s="14"/>
      <c r="P292" s="14"/>
      <c r="S292" s="15"/>
      <c r="AE292" s="15"/>
      <c r="AR292" s="15"/>
      <c r="BH292" s="15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</row>
    <row r="293" spans="4:177" s="13" customFormat="1">
      <c r="D293" s="14"/>
      <c r="P293" s="14"/>
      <c r="S293" s="15"/>
      <c r="AE293" s="15"/>
      <c r="AR293" s="15"/>
      <c r="BH293" s="15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</row>
    <row r="294" spans="4:177" s="13" customFormat="1">
      <c r="D294" s="14"/>
      <c r="P294" s="14"/>
      <c r="S294" s="15"/>
      <c r="AE294" s="15"/>
      <c r="AR294" s="15"/>
      <c r="BH294" s="15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</row>
    <row r="295" spans="4:177" s="13" customFormat="1">
      <c r="D295" s="14"/>
      <c r="P295" s="14"/>
      <c r="S295" s="15"/>
      <c r="AE295" s="15"/>
      <c r="AR295" s="15"/>
      <c r="BH295" s="15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</row>
    <row r="296" spans="4:177" s="13" customFormat="1">
      <c r="D296" s="14"/>
      <c r="P296" s="14"/>
      <c r="S296" s="15"/>
      <c r="AE296" s="15"/>
      <c r="AR296" s="15"/>
      <c r="BH296" s="15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</row>
    <row r="297" spans="4:177" s="13" customFormat="1">
      <c r="D297" s="14"/>
      <c r="P297" s="14"/>
      <c r="S297" s="15"/>
      <c r="AE297" s="15"/>
      <c r="AR297" s="15"/>
      <c r="BH297" s="15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</row>
    <row r="298" spans="4:177" s="13" customFormat="1">
      <c r="D298" s="14"/>
      <c r="P298" s="14"/>
      <c r="S298" s="15"/>
      <c r="AE298" s="15"/>
      <c r="AR298" s="15"/>
      <c r="BH298" s="15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</row>
    <row r="299" spans="4:177" s="13" customFormat="1">
      <c r="D299" s="14"/>
      <c r="P299" s="14"/>
      <c r="S299" s="15"/>
      <c r="AE299" s="15"/>
      <c r="AR299" s="15"/>
      <c r="BH299" s="15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</row>
    <row r="300" spans="4:177" s="13" customFormat="1">
      <c r="D300" s="14"/>
      <c r="P300" s="14"/>
      <c r="S300" s="15"/>
      <c r="AE300" s="15"/>
      <c r="AR300" s="15"/>
      <c r="BH300" s="15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</row>
    <row r="301" spans="4:177" s="13" customFormat="1">
      <c r="D301" s="14"/>
      <c r="P301" s="14"/>
      <c r="S301" s="15"/>
      <c r="AE301" s="15"/>
      <c r="AR301" s="15"/>
      <c r="BH301" s="15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</row>
    <row r="302" spans="4:177" s="13" customFormat="1">
      <c r="D302" s="14"/>
      <c r="P302" s="14"/>
      <c r="S302" s="15"/>
      <c r="AE302" s="15"/>
      <c r="AR302" s="15"/>
      <c r="BH302" s="15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</row>
    <row r="303" spans="4:177" s="13" customFormat="1">
      <c r="D303" s="14"/>
      <c r="P303" s="14"/>
      <c r="S303" s="15"/>
      <c r="AE303" s="15"/>
      <c r="AR303" s="15"/>
      <c r="BH303" s="15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</row>
    <row r="304" spans="4:177" s="13" customFormat="1">
      <c r="D304" s="14"/>
      <c r="P304" s="14"/>
      <c r="S304" s="15"/>
      <c r="AE304" s="15"/>
      <c r="AR304" s="15"/>
      <c r="BH304" s="15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</row>
    <row r="305" spans="4:157" s="13" customFormat="1">
      <c r="D305" s="14"/>
      <c r="P305" s="14"/>
      <c r="S305" s="15"/>
      <c r="AE305" s="15"/>
      <c r="AR305" s="15"/>
      <c r="BH305" s="15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</row>
    <row r="306" spans="4:157" s="13" customFormat="1">
      <c r="D306" s="14"/>
      <c r="P306" s="14"/>
      <c r="S306" s="15"/>
      <c r="AE306" s="15"/>
      <c r="AR306" s="15"/>
      <c r="BH306" s="15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</row>
    <row r="307" spans="4:157" s="13" customFormat="1">
      <c r="D307" s="14"/>
      <c r="P307" s="14"/>
      <c r="S307" s="15"/>
      <c r="AE307" s="15"/>
      <c r="AR307" s="15"/>
      <c r="BH307" s="15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</row>
    <row r="308" spans="4:157" s="13" customFormat="1">
      <c r="D308" s="14"/>
      <c r="P308" s="14"/>
      <c r="S308" s="15"/>
      <c r="AE308" s="15"/>
      <c r="AR308" s="15"/>
      <c r="BH308" s="15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</row>
    <row r="309" spans="4:157" s="13" customFormat="1">
      <c r="D309" s="14"/>
      <c r="P309" s="14"/>
      <c r="S309" s="15"/>
      <c r="AE309" s="15"/>
      <c r="AR309" s="15"/>
      <c r="BH309" s="15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</row>
    <row r="310" spans="4:157" s="13" customFormat="1">
      <c r="D310" s="14"/>
      <c r="P310" s="14"/>
      <c r="S310" s="15"/>
      <c r="AE310" s="15"/>
      <c r="AR310" s="15"/>
      <c r="BH310" s="15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</row>
    <row r="311" spans="4:157" s="13" customFormat="1">
      <c r="D311" s="14"/>
      <c r="P311" s="14"/>
      <c r="S311" s="15"/>
      <c r="AE311" s="15"/>
      <c r="AR311" s="15"/>
      <c r="BH311" s="15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</row>
    <row r="312" spans="4:157" s="13" customFormat="1">
      <c r="D312" s="14"/>
      <c r="P312" s="14"/>
      <c r="S312" s="15"/>
      <c r="AE312" s="15"/>
      <c r="AR312" s="15"/>
      <c r="BH312" s="15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</row>
    <row r="313" spans="4:157" s="13" customFormat="1">
      <c r="D313" s="14"/>
      <c r="P313" s="14"/>
      <c r="S313" s="15"/>
      <c r="AE313" s="15"/>
      <c r="AR313" s="15"/>
      <c r="BH313" s="15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</row>
    <row r="314" spans="4:157" s="13" customFormat="1">
      <c r="D314" s="14"/>
      <c r="P314" s="14"/>
      <c r="S314" s="15"/>
      <c r="AE314" s="15"/>
      <c r="AR314" s="15"/>
      <c r="BH314" s="15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</row>
    <row r="315" spans="4:157" s="13" customFormat="1">
      <c r="D315" s="14"/>
      <c r="P315" s="14"/>
      <c r="S315" s="15"/>
      <c r="AE315" s="15"/>
      <c r="AR315" s="15"/>
      <c r="BH315" s="15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</row>
    <row r="316" spans="4:157" s="13" customFormat="1">
      <c r="D316" s="14"/>
      <c r="P316" s="14"/>
      <c r="S316" s="15"/>
      <c r="AE316" s="15"/>
      <c r="AR316" s="15"/>
      <c r="BH316" s="15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</row>
    <row r="317" spans="4:157" s="13" customFormat="1">
      <c r="D317" s="14"/>
      <c r="P317" s="14"/>
      <c r="S317" s="15"/>
      <c r="AE317" s="15"/>
      <c r="AR317" s="15"/>
      <c r="BH317" s="15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</row>
    <row r="318" spans="4:157" s="13" customFormat="1">
      <c r="D318" s="14"/>
      <c r="P318" s="14"/>
      <c r="S318" s="15"/>
      <c r="AE318" s="15"/>
      <c r="AR318" s="15"/>
      <c r="BH318" s="15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</row>
    <row r="319" spans="4:157" s="13" customFormat="1">
      <c r="D319" s="14"/>
      <c r="P319" s="14"/>
      <c r="S319" s="15"/>
      <c r="AE319" s="15"/>
      <c r="AR319" s="15"/>
      <c r="BH319" s="15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</row>
    <row r="320" spans="4:157" s="13" customFormat="1">
      <c r="D320" s="14"/>
      <c r="P320" s="14"/>
      <c r="S320" s="15"/>
      <c r="AE320" s="15"/>
      <c r="AR320" s="15"/>
      <c r="BH320" s="15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</row>
    <row r="321" spans="4:157" s="13" customFormat="1">
      <c r="D321" s="14"/>
      <c r="P321" s="14"/>
      <c r="S321" s="15"/>
      <c r="AE321" s="15"/>
      <c r="AR321" s="15"/>
      <c r="BH321" s="15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</row>
    <row r="322" spans="4:157" s="13" customFormat="1">
      <c r="D322" s="14"/>
      <c r="P322" s="14"/>
      <c r="S322" s="15"/>
      <c r="AE322" s="15"/>
      <c r="AR322" s="15"/>
      <c r="BH322" s="15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</row>
    <row r="323" spans="4:157" s="13" customFormat="1">
      <c r="D323" s="14"/>
      <c r="P323" s="14"/>
      <c r="S323" s="15"/>
      <c r="AE323" s="15"/>
      <c r="AR323" s="15"/>
      <c r="BH323" s="15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</row>
    <row r="324" spans="4:157" s="13" customFormat="1">
      <c r="D324" s="14"/>
      <c r="P324" s="14"/>
      <c r="S324" s="15"/>
      <c r="AE324" s="15"/>
      <c r="AR324" s="15"/>
      <c r="BH324" s="15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</row>
    <row r="325" spans="4:157" s="13" customFormat="1">
      <c r="D325" s="14"/>
      <c r="P325" s="14"/>
      <c r="S325" s="15"/>
      <c r="AE325" s="15"/>
      <c r="AR325" s="15"/>
      <c r="BH325" s="15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</row>
    <row r="326" spans="4:157" s="13" customFormat="1">
      <c r="D326" s="14"/>
      <c r="P326" s="14"/>
      <c r="S326" s="15"/>
      <c r="AE326" s="15"/>
      <c r="AR326" s="15"/>
      <c r="BH326" s="15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</row>
    <row r="327" spans="4:157" s="13" customFormat="1">
      <c r="D327" s="14"/>
      <c r="P327" s="14"/>
      <c r="S327" s="15"/>
      <c r="AE327" s="15"/>
      <c r="AR327" s="15"/>
      <c r="BH327" s="15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</row>
    <row r="328" spans="4:157" s="13" customFormat="1">
      <c r="D328" s="14"/>
      <c r="P328" s="14"/>
      <c r="S328" s="15"/>
      <c r="AE328" s="15"/>
      <c r="AR328" s="15"/>
      <c r="BH328" s="15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</row>
    <row r="329" spans="4:157" s="13" customFormat="1">
      <c r="D329" s="14"/>
      <c r="P329" s="14"/>
      <c r="S329" s="15"/>
      <c r="AE329" s="15"/>
      <c r="AR329" s="15"/>
      <c r="BH329" s="15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</row>
    <row r="330" spans="4:157" s="13" customFormat="1">
      <c r="D330" s="14"/>
      <c r="P330" s="14"/>
      <c r="S330" s="15"/>
      <c r="AE330" s="15"/>
      <c r="AR330" s="15"/>
      <c r="BH330" s="15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</row>
    <row r="331" spans="4:157" s="13" customFormat="1">
      <c r="D331" s="14"/>
      <c r="P331" s="14"/>
      <c r="S331" s="15"/>
      <c r="AE331" s="15"/>
      <c r="AR331" s="15"/>
      <c r="BH331" s="15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</row>
    <row r="332" spans="4:157" s="13" customFormat="1">
      <c r="D332" s="14"/>
      <c r="P332" s="14"/>
      <c r="S332" s="15"/>
      <c r="AE332" s="15"/>
      <c r="AR332" s="15"/>
      <c r="BH332" s="15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</row>
    <row r="333" spans="4:157" s="13" customFormat="1">
      <c r="D333" s="14"/>
      <c r="P333" s="14"/>
      <c r="S333" s="15"/>
      <c r="AE333" s="15"/>
      <c r="AR333" s="15"/>
      <c r="BH333" s="15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</row>
    <row r="334" spans="4:157" s="13" customFormat="1">
      <c r="D334" s="14"/>
      <c r="P334" s="14"/>
      <c r="S334" s="15"/>
      <c r="AE334" s="15"/>
      <c r="AR334" s="15"/>
      <c r="BH334" s="15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</row>
    <row r="335" spans="4:157" s="13" customFormat="1">
      <c r="D335" s="14"/>
      <c r="P335" s="14"/>
      <c r="S335" s="15"/>
      <c r="AE335" s="15"/>
      <c r="AR335" s="15"/>
      <c r="BH335" s="15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</row>
    <row r="336" spans="4:157" s="13" customFormat="1">
      <c r="D336" s="14"/>
      <c r="P336" s="14"/>
      <c r="S336" s="15"/>
      <c r="AE336" s="15"/>
      <c r="AR336" s="15"/>
      <c r="BH336" s="15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</row>
    <row r="337" spans="4:157" s="13" customFormat="1">
      <c r="D337" s="14"/>
      <c r="P337" s="14"/>
      <c r="S337" s="15"/>
      <c r="AE337" s="15"/>
      <c r="AR337" s="15"/>
      <c r="BH337" s="15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</row>
    <row r="338" spans="4:157" s="13" customFormat="1">
      <c r="D338" s="14"/>
      <c r="P338" s="14"/>
      <c r="S338" s="15"/>
      <c r="AE338" s="15"/>
      <c r="AR338" s="15"/>
      <c r="BH338" s="15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</row>
    <row r="339" spans="4:157" s="13" customFormat="1">
      <c r="D339" s="14"/>
      <c r="P339" s="14"/>
      <c r="S339" s="15"/>
      <c r="AE339" s="15"/>
      <c r="AR339" s="15"/>
      <c r="BH339" s="15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</row>
    <row r="340" spans="4:157" s="13" customFormat="1">
      <c r="D340" s="14"/>
      <c r="P340" s="14"/>
      <c r="S340" s="15"/>
      <c r="AE340" s="15"/>
      <c r="AR340" s="15"/>
      <c r="BH340" s="15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</row>
    <row r="341" spans="4:157" s="13" customFormat="1">
      <c r="D341" s="14"/>
      <c r="P341" s="14"/>
      <c r="S341" s="15"/>
      <c r="AE341" s="15"/>
      <c r="AR341" s="15"/>
      <c r="BH341" s="15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</row>
    <row r="342" spans="4:157" s="13" customFormat="1">
      <c r="D342" s="14"/>
      <c r="P342" s="14"/>
      <c r="S342" s="15"/>
      <c r="AE342" s="15"/>
      <c r="AR342" s="15"/>
      <c r="BH342" s="15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</row>
    <row r="343" spans="4:157" s="13" customFormat="1">
      <c r="D343" s="14"/>
      <c r="P343" s="14"/>
      <c r="S343" s="15"/>
      <c r="AE343" s="15"/>
      <c r="AR343" s="15"/>
      <c r="BH343" s="15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</row>
    <row r="344" spans="4:157" s="13" customFormat="1">
      <c r="D344" s="14"/>
      <c r="P344" s="14"/>
      <c r="S344" s="15"/>
      <c r="AE344" s="15"/>
      <c r="AR344" s="15"/>
      <c r="BH344" s="15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</row>
    <row r="345" spans="4:157" s="13" customFormat="1">
      <c r="D345" s="14"/>
      <c r="P345" s="14"/>
      <c r="S345" s="15"/>
      <c r="AE345" s="15"/>
      <c r="AR345" s="15"/>
      <c r="BH345" s="15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</row>
    <row r="346" spans="4:157" s="13" customFormat="1">
      <c r="D346" s="14"/>
      <c r="P346" s="14"/>
      <c r="S346" s="15"/>
      <c r="AE346" s="15"/>
      <c r="AR346" s="15"/>
      <c r="BH346" s="15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</row>
    <row r="347" spans="4:157" s="13" customFormat="1">
      <c r="D347" s="14"/>
      <c r="P347" s="14"/>
      <c r="S347" s="15"/>
      <c r="AE347" s="15"/>
      <c r="AR347" s="15"/>
      <c r="BH347" s="15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</row>
    <row r="348" spans="4:157" s="13" customFormat="1">
      <c r="D348" s="14"/>
      <c r="P348" s="14"/>
      <c r="S348" s="15"/>
      <c r="AE348" s="15"/>
      <c r="AR348" s="15"/>
      <c r="BH348" s="15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</row>
    <row r="349" spans="4:157" s="13" customFormat="1">
      <c r="D349" s="14"/>
      <c r="P349" s="14"/>
      <c r="S349" s="15"/>
      <c r="AE349" s="15"/>
      <c r="AR349" s="15"/>
      <c r="BH349" s="15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</row>
    <row r="350" spans="4:157" s="13" customFormat="1">
      <c r="D350" s="14"/>
      <c r="P350" s="14"/>
      <c r="S350" s="15"/>
      <c r="AE350" s="15"/>
      <c r="AR350" s="15"/>
      <c r="BH350" s="15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</row>
    <row r="351" spans="4:157" s="13" customFormat="1">
      <c r="D351" s="14"/>
      <c r="P351" s="14"/>
      <c r="S351" s="15"/>
      <c r="AE351" s="15"/>
      <c r="AR351" s="15"/>
      <c r="BH351" s="15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</row>
    <row r="352" spans="4:157" s="13" customFormat="1">
      <c r="D352" s="14"/>
      <c r="P352" s="14"/>
      <c r="S352" s="15"/>
      <c r="AE352" s="15"/>
      <c r="AR352" s="15"/>
      <c r="BH352" s="15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</row>
    <row r="353" spans="4:157" s="13" customFormat="1">
      <c r="D353" s="14"/>
      <c r="P353" s="14"/>
      <c r="S353" s="15"/>
      <c r="AE353" s="15"/>
      <c r="AR353" s="15"/>
      <c r="BH353" s="15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</row>
    <row r="354" spans="4:157" s="13" customFormat="1">
      <c r="D354" s="14"/>
      <c r="P354" s="14"/>
      <c r="S354" s="15"/>
      <c r="AE354" s="15"/>
      <c r="AR354" s="15"/>
      <c r="BH354" s="15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</row>
    <row r="355" spans="4:157" s="13" customFormat="1">
      <c r="D355" s="14"/>
      <c r="P355" s="14"/>
      <c r="S355" s="15"/>
      <c r="AE355" s="15"/>
      <c r="AR355" s="15"/>
      <c r="BH355" s="15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</row>
    <row r="356" spans="4:157" s="13" customFormat="1">
      <c r="D356" s="14"/>
      <c r="P356" s="14"/>
      <c r="S356" s="15"/>
      <c r="AE356" s="15"/>
      <c r="AR356" s="15"/>
      <c r="BH356" s="15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</row>
    <row r="357" spans="4:157" s="13" customFormat="1">
      <c r="D357" s="14"/>
      <c r="P357" s="14"/>
      <c r="S357" s="15"/>
      <c r="AE357" s="15"/>
      <c r="AR357" s="15"/>
      <c r="BH357" s="15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</row>
    <row r="358" spans="4:157" s="13" customFormat="1">
      <c r="D358" s="14"/>
      <c r="P358" s="14"/>
      <c r="S358" s="15"/>
      <c r="AE358" s="15"/>
      <c r="AR358" s="15"/>
      <c r="BH358" s="15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</row>
    <row r="359" spans="4:157" s="13" customFormat="1">
      <c r="D359" s="14"/>
      <c r="P359" s="14"/>
      <c r="S359" s="15"/>
      <c r="AE359" s="15"/>
      <c r="AR359" s="15"/>
      <c r="BH359" s="15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</row>
    <row r="360" spans="4:157" s="13" customFormat="1">
      <c r="D360" s="14"/>
      <c r="P360" s="14"/>
      <c r="S360" s="15"/>
      <c r="AE360" s="15"/>
      <c r="AR360" s="15"/>
      <c r="BH360" s="15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</row>
    <row r="361" spans="4:157" s="13" customFormat="1">
      <c r="D361" s="14"/>
      <c r="P361" s="14"/>
      <c r="S361" s="15"/>
      <c r="AE361" s="15"/>
      <c r="AR361" s="15"/>
      <c r="BH361" s="15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</row>
    <row r="362" spans="4:157" s="13" customFormat="1">
      <c r="D362" s="14"/>
      <c r="P362" s="14"/>
      <c r="S362" s="15"/>
      <c r="AE362" s="15"/>
      <c r="AR362" s="15"/>
      <c r="BH362" s="15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</row>
    <row r="363" spans="4:157" s="13" customFormat="1">
      <c r="D363" s="14"/>
      <c r="P363" s="14"/>
      <c r="S363" s="15"/>
      <c r="AE363" s="15"/>
      <c r="AR363" s="15"/>
      <c r="BH363" s="15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</row>
    <row r="364" spans="4:157" s="13" customFormat="1">
      <c r="D364" s="14"/>
      <c r="P364" s="14"/>
      <c r="S364" s="15"/>
      <c r="AE364" s="15"/>
      <c r="AR364" s="15"/>
      <c r="BH364" s="15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</row>
    <row r="365" spans="4:157" s="13" customFormat="1">
      <c r="D365" s="14"/>
      <c r="P365" s="14"/>
      <c r="S365" s="15"/>
      <c r="AE365" s="15"/>
      <c r="AR365" s="15"/>
      <c r="BH365" s="15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</row>
    <row r="366" spans="4:157" s="13" customFormat="1">
      <c r="D366" s="14"/>
      <c r="P366" s="14"/>
      <c r="S366" s="15"/>
      <c r="AE366" s="15"/>
      <c r="AR366" s="15"/>
      <c r="BH366" s="15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</row>
    <row r="367" spans="4:157" s="13" customFormat="1">
      <c r="D367" s="14"/>
      <c r="P367" s="14"/>
      <c r="S367" s="15"/>
      <c r="AE367" s="15"/>
      <c r="AR367" s="15"/>
      <c r="BH367" s="15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</row>
    <row r="368" spans="4:157" s="13" customFormat="1">
      <c r="D368" s="14"/>
      <c r="P368" s="14"/>
      <c r="S368" s="15"/>
      <c r="AE368" s="15"/>
      <c r="AR368" s="15"/>
      <c r="BH368" s="15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</row>
    <row r="369" spans="4:157" s="13" customFormat="1">
      <c r="D369" s="14"/>
      <c r="P369" s="14"/>
      <c r="S369" s="15"/>
      <c r="AE369" s="15"/>
      <c r="AR369" s="15"/>
      <c r="BH369" s="15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</row>
    <row r="370" spans="4:157" s="13" customFormat="1">
      <c r="D370" s="14"/>
      <c r="P370" s="14"/>
      <c r="S370" s="15"/>
      <c r="AE370" s="15"/>
      <c r="AR370" s="15"/>
      <c r="BH370" s="15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</row>
    <row r="371" spans="4:157" s="13" customFormat="1">
      <c r="D371" s="14"/>
      <c r="P371" s="14"/>
      <c r="S371" s="15"/>
      <c r="AE371" s="15"/>
      <c r="AR371" s="15"/>
      <c r="BH371" s="15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</row>
    <row r="372" spans="4:157" s="13" customFormat="1">
      <c r="D372" s="14"/>
      <c r="P372" s="14"/>
      <c r="S372" s="15"/>
      <c r="AE372" s="15"/>
      <c r="AR372" s="15"/>
      <c r="BH372" s="15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</row>
    <row r="373" spans="4:157" s="13" customFormat="1">
      <c r="D373" s="14"/>
      <c r="P373" s="14"/>
      <c r="S373" s="15"/>
      <c r="AE373" s="15"/>
      <c r="AR373" s="15"/>
      <c r="BH373" s="15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</row>
    <row r="374" spans="4:157" s="13" customFormat="1">
      <c r="D374" s="14"/>
      <c r="P374" s="14"/>
      <c r="S374" s="15"/>
      <c r="AE374" s="15"/>
      <c r="AR374" s="15"/>
      <c r="BH374" s="15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</row>
    <row r="375" spans="4:157" s="13" customFormat="1">
      <c r="D375" s="14"/>
      <c r="P375" s="14"/>
      <c r="S375" s="15"/>
      <c r="AE375" s="15"/>
      <c r="AR375" s="15"/>
      <c r="BH375" s="15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</row>
    <row r="376" spans="4:157" s="13" customFormat="1">
      <c r="D376" s="14"/>
      <c r="P376" s="14"/>
      <c r="S376" s="15"/>
      <c r="AE376" s="15"/>
      <c r="AR376" s="15"/>
      <c r="BH376" s="15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</row>
    <row r="377" spans="4:157" s="13" customFormat="1">
      <c r="D377" s="14"/>
      <c r="P377" s="14"/>
      <c r="S377" s="15"/>
      <c r="AE377" s="15"/>
      <c r="AR377" s="15"/>
      <c r="BH377" s="15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</row>
    <row r="378" spans="4:157" s="13" customFormat="1">
      <c r="D378" s="14"/>
      <c r="P378" s="14"/>
      <c r="S378" s="15"/>
      <c r="AE378" s="15"/>
      <c r="AR378" s="15"/>
      <c r="BH378" s="15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</row>
    <row r="379" spans="4:157" s="13" customFormat="1">
      <c r="D379" s="14"/>
      <c r="P379" s="14"/>
      <c r="S379" s="15"/>
      <c r="AE379" s="15"/>
      <c r="AR379" s="15"/>
      <c r="BH379" s="15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</row>
    <row r="380" spans="4:157" s="13" customFormat="1">
      <c r="D380" s="14"/>
      <c r="P380" s="14"/>
      <c r="S380" s="15"/>
      <c r="AE380" s="15"/>
      <c r="AR380" s="15"/>
      <c r="BH380" s="15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</row>
    <row r="381" spans="4:157" s="13" customFormat="1">
      <c r="D381" s="14"/>
      <c r="P381" s="14"/>
      <c r="S381" s="15"/>
      <c r="AE381" s="15"/>
      <c r="AR381" s="15"/>
      <c r="BH381" s="15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</row>
    <row r="382" spans="4:157" s="13" customFormat="1">
      <c r="D382" s="14"/>
      <c r="P382" s="14"/>
      <c r="S382" s="15"/>
      <c r="AE382" s="15"/>
      <c r="AR382" s="15"/>
      <c r="BH382" s="15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</row>
    <row r="383" spans="4:157" s="13" customFormat="1">
      <c r="D383" s="14"/>
      <c r="P383" s="14"/>
      <c r="S383" s="15"/>
      <c r="AE383" s="15"/>
      <c r="AR383" s="15"/>
      <c r="BH383" s="15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</row>
    <row r="384" spans="4:157" s="13" customFormat="1">
      <c r="D384" s="14"/>
      <c r="P384" s="14"/>
      <c r="S384" s="15"/>
      <c r="AE384" s="15"/>
      <c r="AR384" s="15"/>
      <c r="BH384" s="15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</row>
    <row r="385" spans="4:157" s="13" customFormat="1">
      <c r="D385" s="14"/>
      <c r="P385" s="14"/>
      <c r="S385" s="15"/>
      <c r="AE385" s="15"/>
      <c r="AR385" s="15"/>
      <c r="BH385" s="15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</row>
    <row r="386" spans="4:157" s="13" customFormat="1">
      <c r="D386" s="14"/>
      <c r="P386" s="14"/>
      <c r="S386" s="15"/>
      <c r="AE386" s="15"/>
      <c r="AR386" s="15"/>
      <c r="BH386" s="15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</row>
    <row r="387" spans="4:157" s="13" customFormat="1">
      <c r="D387" s="14"/>
      <c r="P387" s="14"/>
      <c r="S387" s="15"/>
      <c r="AE387" s="15"/>
      <c r="AR387" s="15"/>
      <c r="BH387" s="15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</row>
    <row r="388" spans="4:157" s="13" customFormat="1">
      <c r="D388" s="14"/>
      <c r="P388" s="14"/>
      <c r="S388" s="15"/>
      <c r="AE388" s="15"/>
      <c r="AR388" s="15"/>
      <c r="BH388" s="15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</row>
    <row r="389" spans="4:157" s="13" customFormat="1">
      <c r="D389" s="14"/>
      <c r="P389" s="14"/>
      <c r="S389" s="15"/>
      <c r="AE389" s="15"/>
      <c r="AR389" s="15"/>
      <c r="BH389" s="15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</row>
    <row r="390" spans="4:157" s="13" customFormat="1">
      <c r="D390" s="14"/>
      <c r="P390" s="14"/>
      <c r="S390" s="15"/>
      <c r="AE390" s="15"/>
      <c r="AR390" s="15"/>
      <c r="BH390" s="15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</row>
    <row r="391" spans="4:157" s="13" customFormat="1">
      <c r="D391" s="14"/>
      <c r="P391" s="14"/>
      <c r="S391" s="15"/>
      <c r="AE391" s="15"/>
      <c r="AR391" s="15"/>
      <c r="BH391" s="15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</row>
    <row r="392" spans="4:157" s="13" customFormat="1">
      <c r="D392" s="14"/>
      <c r="P392" s="14"/>
      <c r="S392" s="15"/>
      <c r="AE392" s="15"/>
      <c r="AR392" s="15"/>
      <c r="BH392" s="15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</row>
    <row r="393" spans="4:157" s="13" customFormat="1">
      <c r="D393" s="14"/>
      <c r="P393" s="14"/>
      <c r="S393" s="15"/>
      <c r="AE393" s="15"/>
      <c r="AR393" s="15"/>
      <c r="BH393" s="15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</row>
    <row r="394" spans="4:157" s="13" customFormat="1">
      <c r="D394" s="14"/>
      <c r="P394" s="14"/>
      <c r="S394" s="15"/>
      <c r="AE394" s="15"/>
      <c r="AR394" s="15"/>
      <c r="BH394" s="15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</row>
    <row r="395" spans="4:157" s="13" customFormat="1">
      <c r="D395" s="14"/>
      <c r="P395" s="14"/>
      <c r="S395" s="15"/>
      <c r="AE395" s="15"/>
      <c r="AR395" s="15"/>
      <c r="BH395" s="15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</row>
    <row r="396" spans="4:157" s="13" customFormat="1">
      <c r="D396" s="14"/>
      <c r="P396" s="14"/>
      <c r="S396" s="15"/>
      <c r="AE396" s="15"/>
      <c r="AR396" s="15"/>
      <c r="BH396" s="15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</row>
    <row r="397" spans="4:157" s="13" customFormat="1">
      <c r="D397" s="14"/>
      <c r="P397" s="14"/>
      <c r="S397" s="15"/>
      <c r="AE397" s="15"/>
      <c r="AR397" s="15"/>
      <c r="BH397" s="15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</row>
    <row r="398" spans="4:157" s="13" customFormat="1">
      <c r="D398" s="14"/>
      <c r="P398" s="14"/>
      <c r="S398" s="15"/>
      <c r="AE398" s="15"/>
      <c r="AR398" s="15"/>
      <c r="BH398" s="15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</row>
    <row r="399" spans="4:157" s="13" customFormat="1">
      <c r="D399" s="14"/>
      <c r="P399" s="14"/>
      <c r="S399" s="15"/>
      <c r="AE399" s="15"/>
      <c r="AR399" s="15"/>
      <c r="BH399" s="15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</row>
    <row r="400" spans="4:157" s="13" customFormat="1">
      <c r="D400" s="14"/>
      <c r="P400" s="14"/>
      <c r="S400" s="15"/>
      <c r="AE400" s="15"/>
      <c r="AR400" s="15"/>
      <c r="BH400" s="15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</row>
    <row r="401" spans="4:157" s="13" customFormat="1">
      <c r="D401" s="14"/>
      <c r="P401" s="14"/>
      <c r="S401" s="15"/>
      <c r="AE401" s="15"/>
      <c r="AR401" s="15"/>
      <c r="BH401" s="15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</row>
    <row r="402" spans="4:157" s="13" customFormat="1">
      <c r="D402" s="14"/>
      <c r="P402" s="14"/>
      <c r="S402" s="15"/>
      <c r="AE402" s="15"/>
      <c r="AR402" s="15"/>
      <c r="BH402" s="15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</row>
    <row r="403" spans="4:157" s="13" customFormat="1">
      <c r="D403" s="14"/>
      <c r="P403" s="14"/>
      <c r="S403" s="15"/>
      <c r="AE403" s="15"/>
      <c r="AR403" s="15"/>
      <c r="BH403" s="15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</row>
    <row r="404" spans="4:157" s="13" customFormat="1">
      <c r="D404" s="14"/>
      <c r="P404" s="14"/>
      <c r="S404" s="15"/>
      <c r="AE404" s="15"/>
      <c r="AR404" s="15"/>
      <c r="BH404" s="15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</row>
    <row r="405" spans="4:157" s="13" customFormat="1">
      <c r="D405" s="14"/>
      <c r="P405" s="14"/>
      <c r="S405" s="15"/>
      <c r="AE405" s="15"/>
      <c r="AR405" s="15"/>
      <c r="BH405" s="15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</row>
    <row r="406" spans="4:157" s="13" customFormat="1">
      <c r="D406" s="14"/>
      <c r="P406" s="14"/>
      <c r="S406" s="15"/>
      <c r="AE406" s="15"/>
      <c r="AR406" s="15"/>
      <c r="BH406" s="15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</row>
    <row r="407" spans="4:157" s="13" customFormat="1">
      <c r="D407" s="14"/>
      <c r="P407" s="14"/>
      <c r="S407" s="15"/>
      <c r="AE407" s="15"/>
      <c r="AR407" s="15"/>
      <c r="BH407" s="15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</row>
    <row r="408" spans="4:157" s="13" customFormat="1">
      <c r="D408" s="14"/>
      <c r="P408" s="14"/>
      <c r="S408" s="15"/>
      <c r="AE408" s="15"/>
      <c r="AR408" s="15"/>
      <c r="BH408" s="15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</row>
    <row r="409" spans="4:157" s="13" customFormat="1">
      <c r="D409" s="14"/>
      <c r="P409" s="14"/>
      <c r="S409" s="15"/>
      <c r="AE409" s="15"/>
      <c r="AR409" s="15"/>
      <c r="BH409" s="15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</row>
    <row r="410" spans="4:157" s="13" customFormat="1">
      <c r="D410" s="14"/>
      <c r="P410" s="14"/>
      <c r="S410" s="15"/>
      <c r="AE410" s="15"/>
      <c r="AR410" s="15"/>
      <c r="BH410" s="15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</row>
    <row r="411" spans="4:157" s="13" customFormat="1">
      <c r="D411" s="14"/>
      <c r="P411" s="14"/>
      <c r="S411" s="15"/>
      <c r="AE411" s="15"/>
      <c r="AR411" s="15"/>
      <c r="BH411" s="15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</row>
    <row r="412" spans="4:157" s="13" customFormat="1">
      <c r="D412" s="14"/>
      <c r="P412" s="14"/>
      <c r="S412" s="15"/>
      <c r="AE412" s="15"/>
      <c r="AR412" s="15"/>
      <c r="BH412" s="15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</row>
    <row r="413" spans="4:157" s="13" customFormat="1">
      <c r="D413" s="14"/>
      <c r="P413" s="14"/>
      <c r="S413" s="15"/>
      <c r="AE413" s="15"/>
      <c r="AR413" s="15"/>
      <c r="BH413" s="15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</row>
    <row r="414" spans="4:157" s="13" customFormat="1">
      <c r="D414" s="14"/>
      <c r="P414" s="14"/>
      <c r="S414" s="15"/>
      <c r="AE414" s="15"/>
      <c r="AR414" s="15"/>
      <c r="BH414" s="15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</row>
    <row r="415" spans="4:157" s="13" customFormat="1">
      <c r="D415" s="14"/>
      <c r="P415" s="14"/>
      <c r="S415" s="15"/>
      <c r="AE415" s="15"/>
      <c r="AR415" s="15"/>
      <c r="BH415" s="15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</row>
    <row r="416" spans="4:157" s="13" customFormat="1">
      <c r="D416" s="14"/>
      <c r="P416" s="14"/>
      <c r="S416" s="15"/>
      <c r="AE416" s="15"/>
      <c r="AR416" s="15"/>
      <c r="BH416" s="15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</row>
    <row r="417" spans="4:157" s="13" customFormat="1">
      <c r="D417" s="14"/>
      <c r="P417" s="14"/>
      <c r="S417" s="15"/>
      <c r="AE417" s="15"/>
      <c r="AR417" s="15"/>
      <c r="BH417" s="15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</row>
    <row r="418" spans="4:157" s="13" customFormat="1">
      <c r="D418" s="14"/>
      <c r="P418" s="14"/>
      <c r="S418" s="15"/>
      <c r="AE418" s="15"/>
      <c r="AR418" s="15"/>
      <c r="BH418" s="15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</row>
    <row r="419" spans="4:157" s="13" customFormat="1">
      <c r="D419" s="14"/>
      <c r="P419" s="14"/>
      <c r="S419" s="15"/>
      <c r="AE419" s="15"/>
      <c r="AR419" s="15"/>
      <c r="BH419" s="15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</row>
    <row r="420" spans="4:157" s="13" customFormat="1">
      <c r="D420" s="14"/>
      <c r="P420" s="14"/>
      <c r="S420" s="15"/>
      <c r="AE420" s="15"/>
      <c r="AR420" s="15"/>
      <c r="BH420" s="15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</row>
    <row r="421" spans="4:157" s="13" customFormat="1">
      <c r="D421" s="14"/>
      <c r="P421" s="14"/>
      <c r="S421" s="15"/>
      <c r="AE421" s="15"/>
      <c r="AR421" s="15"/>
      <c r="BH421" s="15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</row>
    <row r="422" spans="4:157" s="13" customFormat="1">
      <c r="D422" s="14"/>
      <c r="P422" s="14"/>
      <c r="S422" s="15"/>
      <c r="AE422" s="15"/>
      <c r="AR422" s="15"/>
      <c r="BH422" s="15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</row>
    <row r="423" spans="4:157" s="13" customFormat="1">
      <c r="D423" s="14"/>
      <c r="P423" s="14"/>
      <c r="S423" s="15"/>
      <c r="AE423" s="15"/>
      <c r="AR423" s="15"/>
      <c r="BH423" s="15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</row>
    <row r="424" spans="4:157" s="13" customFormat="1">
      <c r="D424" s="14"/>
      <c r="P424" s="14"/>
      <c r="S424" s="15"/>
      <c r="AE424" s="15"/>
      <c r="AR424" s="15"/>
      <c r="BH424" s="15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</row>
    <row r="425" spans="4:157" s="13" customFormat="1">
      <c r="D425" s="14"/>
      <c r="P425" s="14"/>
      <c r="S425" s="15"/>
      <c r="AE425" s="15"/>
      <c r="AR425" s="15"/>
      <c r="BH425" s="15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</row>
    <row r="426" spans="4:157" s="13" customFormat="1">
      <c r="D426" s="14"/>
      <c r="P426" s="14"/>
      <c r="S426" s="15"/>
      <c r="AE426" s="15"/>
      <c r="AR426" s="15"/>
      <c r="BH426" s="15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</row>
    <row r="427" spans="4:157" s="13" customFormat="1">
      <c r="D427" s="14"/>
      <c r="P427" s="14"/>
      <c r="S427" s="15"/>
      <c r="AE427" s="15"/>
      <c r="AR427" s="15"/>
      <c r="BH427" s="15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</row>
    <row r="428" spans="4:157" s="13" customFormat="1">
      <c r="D428" s="14"/>
      <c r="P428" s="14"/>
      <c r="S428" s="15"/>
      <c r="AE428" s="15"/>
      <c r="AR428" s="15"/>
      <c r="BH428" s="15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</row>
    <row r="429" spans="4:157" s="13" customFormat="1">
      <c r="D429" s="14"/>
      <c r="P429" s="14"/>
      <c r="S429" s="15"/>
      <c r="AE429" s="15"/>
      <c r="AR429" s="15"/>
      <c r="BH429" s="15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</row>
    <row r="430" spans="4:157" s="13" customFormat="1">
      <c r="D430" s="14"/>
      <c r="P430" s="14"/>
      <c r="S430" s="15"/>
      <c r="AE430" s="15"/>
      <c r="AR430" s="15"/>
      <c r="BH430" s="15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</row>
    <row r="431" spans="4:157" s="13" customFormat="1">
      <c r="D431" s="14"/>
      <c r="P431" s="14"/>
      <c r="S431" s="15"/>
      <c r="AE431" s="15"/>
      <c r="AR431" s="15"/>
      <c r="BH431" s="15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</row>
    <row r="432" spans="4:157" s="13" customFormat="1">
      <c r="D432" s="14"/>
      <c r="P432" s="14"/>
      <c r="S432" s="15"/>
      <c r="AE432" s="15"/>
      <c r="AR432" s="15"/>
      <c r="BH432" s="15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</row>
    <row r="433" spans="4:157" s="13" customFormat="1">
      <c r="D433" s="14"/>
      <c r="P433" s="14"/>
      <c r="S433" s="15"/>
      <c r="AE433" s="15"/>
      <c r="AR433" s="15"/>
      <c r="BH433" s="15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</row>
    <row r="434" spans="4:157" s="13" customFormat="1">
      <c r="D434" s="14"/>
      <c r="P434" s="14"/>
      <c r="S434" s="15"/>
      <c r="AE434" s="15"/>
      <c r="AR434" s="15"/>
      <c r="BH434" s="15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</row>
    <row r="435" spans="4:157" s="13" customFormat="1">
      <c r="D435" s="14"/>
      <c r="P435" s="14"/>
      <c r="S435" s="15"/>
      <c r="AE435" s="15"/>
      <c r="AR435" s="15"/>
      <c r="BH435" s="15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</row>
    <row r="436" spans="4:157" s="13" customFormat="1">
      <c r="D436" s="14"/>
      <c r="P436" s="14"/>
      <c r="S436" s="15"/>
      <c r="AE436" s="15"/>
      <c r="AR436" s="15"/>
      <c r="BH436" s="15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</row>
    <row r="437" spans="4:157" s="13" customFormat="1">
      <c r="D437" s="14"/>
      <c r="P437" s="14"/>
      <c r="S437" s="15"/>
      <c r="AE437" s="15"/>
      <c r="AR437" s="15"/>
      <c r="BH437" s="15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</row>
    <row r="438" spans="4:157" s="13" customFormat="1">
      <c r="D438" s="14"/>
      <c r="P438" s="14"/>
      <c r="S438" s="15"/>
      <c r="AE438" s="15"/>
      <c r="AR438" s="15"/>
      <c r="BH438" s="15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</row>
    <row r="439" spans="4:157" s="13" customFormat="1">
      <c r="D439" s="14"/>
      <c r="P439" s="14"/>
      <c r="S439" s="15"/>
      <c r="AE439" s="15"/>
      <c r="AR439" s="15"/>
      <c r="BH439" s="15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</row>
    <row r="440" spans="4:157" s="13" customFormat="1">
      <c r="D440" s="14"/>
      <c r="P440" s="14"/>
      <c r="S440" s="15"/>
      <c r="AE440" s="15"/>
      <c r="AR440" s="15"/>
      <c r="BH440" s="15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</row>
    <row r="441" spans="4:157" s="13" customFormat="1">
      <c r="D441" s="14"/>
      <c r="P441" s="14"/>
      <c r="S441" s="15"/>
      <c r="AE441" s="15"/>
      <c r="AR441" s="15"/>
      <c r="BH441" s="15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</row>
    <row r="442" spans="4:157" s="13" customFormat="1">
      <c r="D442" s="14"/>
      <c r="P442" s="14"/>
      <c r="S442" s="15"/>
      <c r="AE442" s="15"/>
      <c r="AR442" s="15"/>
      <c r="BH442" s="15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</row>
    <row r="443" spans="4:157" s="13" customFormat="1">
      <c r="D443" s="14"/>
      <c r="P443" s="14"/>
      <c r="S443" s="15"/>
      <c r="AE443" s="15"/>
      <c r="AR443" s="15"/>
      <c r="BH443" s="15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</row>
    <row r="444" spans="4:157" s="13" customFormat="1">
      <c r="D444" s="14"/>
      <c r="P444" s="14"/>
      <c r="S444" s="15"/>
      <c r="AE444" s="15"/>
      <c r="AR444" s="15"/>
      <c r="BH444" s="15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</row>
    <row r="445" spans="4:157" s="13" customFormat="1">
      <c r="D445" s="14"/>
      <c r="P445" s="14"/>
      <c r="S445" s="15"/>
      <c r="AE445" s="15"/>
      <c r="AR445" s="15"/>
      <c r="BH445" s="15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</row>
    <row r="446" spans="4:157" s="13" customFormat="1">
      <c r="D446" s="14"/>
      <c r="P446" s="14"/>
      <c r="S446" s="15"/>
      <c r="AE446" s="15"/>
      <c r="AR446" s="15"/>
      <c r="BH446" s="15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</row>
    <row r="447" spans="4:157" s="13" customFormat="1">
      <c r="D447" s="14"/>
      <c r="P447" s="14"/>
      <c r="S447" s="15"/>
      <c r="AE447" s="15"/>
      <c r="AR447" s="15"/>
      <c r="BH447" s="15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</row>
    <row r="448" spans="4:157" s="13" customFormat="1">
      <c r="D448" s="14"/>
      <c r="P448" s="14"/>
      <c r="S448" s="15"/>
      <c r="AE448" s="15"/>
      <c r="AR448" s="15"/>
      <c r="BH448" s="15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</row>
    <row r="449" spans="4:157" s="13" customFormat="1">
      <c r="D449" s="14"/>
      <c r="P449" s="14"/>
      <c r="S449" s="15"/>
      <c r="AE449" s="15"/>
      <c r="AR449" s="15"/>
      <c r="BH449" s="15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</row>
    <row r="450" spans="4:157" s="13" customFormat="1">
      <c r="D450" s="14"/>
      <c r="P450" s="14"/>
      <c r="S450" s="15"/>
      <c r="AE450" s="15"/>
      <c r="AR450" s="15"/>
      <c r="BH450" s="15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</row>
    <row r="451" spans="4:157" s="13" customFormat="1">
      <c r="D451" s="14"/>
      <c r="P451" s="14"/>
      <c r="S451" s="15"/>
      <c r="AE451" s="15"/>
      <c r="AR451" s="15"/>
      <c r="BH451" s="15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</row>
    <row r="452" spans="4:157" s="13" customFormat="1">
      <c r="D452" s="14"/>
      <c r="P452" s="14"/>
      <c r="S452" s="15"/>
      <c r="AE452" s="15"/>
      <c r="AR452" s="15"/>
      <c r="BH452" s="15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</row>
    <row r="453" spans="4:157" s="13" customFormat="1">
      <c r="D453" s="14"/>
      <c r="P453" s="14"/>
      <c r="S453" s="15"/>
      <c r="AE453" s="15"/>
      <c r="AR453" s="15"/>
      <c r="BH453" s="15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</row>
    <row r="454" spans="4:157" s="13" customFormat="1">
      <c r="D454" s="14"/>
      <c r="P454" s="14"/>
      <c r="S454" s="15"/>
      <c r="AE454" s="15"/>
      <c r="AR454" s="15"/>
      <c r="BH454" s="15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</row>
    <row r="455" spans="4:157" s="13" customFormat="1">
      <c r="D455" s="14"/>
      <c r="P455" s="14"/>
      <c r="S455" s="15"/>
      <c r="AE455" s="15"/>
      <c r="AR455" s="15"/>
      <c r="BH455" s="15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</row>
    <row r="456" spans="4:157" s="13" customFormat="1">
      <c r="D456" s="14"/>
      <c r="P456" s="14"/>
      <c r="S456" s="15"/>
      <c r="AE456" s="15"/>
      <c r="AR456" s="15"/>
      <c r="BH456" s="15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</row>
    <row r="457" spans="4:157" s="13" customFormat="1">
      <c r="D457" s="14"/>
      <c r="P457" s="14"/>
      <c r="S457" s="15"/>
      <c r="AE457" s="15"/>
      <c r="AR457" s="15"/>
      <c r="BH457" s="15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</row>
    <row r="458" spans="4:157" s="13" customFormat="1">
      <c r="D458" s="14"/>
      <c r="P458" s="14"/>
      <c r="S458" s="15"/>
      <c r="AE458" s="15"/>
      <c r="AR458" s="15"/>
      <c r="BH458" s="15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</row>
    <row r="459" spans="4:157" s="13" customFormat="1">
      <c r="D459" s="14"/>
      <c r="P459" s="14"/>
      <c r="S459" s="15"/>
      <c r="AE459" s="15"/>
      <c r="AR459" s="15"/>
      <c r="BH459" s="15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</row>
    <row r="460" spans="4:157" s="13" customFormat="1">
      <c r="D460" s="14"/>
      <c r="P460" s="14"/>
      <c r="S460" s="15"/>
      <c r="AE460" s="15"/>
      <c r="AR460" s="15"/>
      <c r="BH460" s="15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</row>
    <row r="461" spans="4:157" s="13" customFormat="1">
      <c r="D461" s="14"/>
      <c r="P461" s="14"/>
      <c r="S461" s="15"/>
      <c r="AE461" s="15"/>
      <c r="AR461" s="15"/>
      <c r="BH461" s="15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</row>
    <row r="462" spans="4:157" s="13" customFormat="1">
      <c r="D462" s="14"/>
      <c r="P462" s="14"/>
      <c r="S462" s="15"/>
      <c r="AE462" s="15"/>
      <c r="AR462" s="15"/>
      <c r="BH462" s="15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</row>
    <row r="463" spans="4:157" s="13" customFormat="1">
      <c r="D463" s="14"/>
      <c r="P463" s="14"/>
      <c r="S463" s="15"/>
      <c r="AE463" s="15"/>
      <c r="AR463" s="15"/>
      <c r="BH463" s="15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</row>
    <row r="464" spans="4:157" s="13" customFormat="1">
      <c r="D464" s="14"/>
      <c r="P464" s="14"/>
      <c r="S464" s="15"/>
      <c r="AE464" s="15"/>
      <c r="AR464" s="15"/>
      <c r="BH464" s="15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</row>
    <row r="465" spans="4:157" s="13" customFormat="1">
      <c r="D465" s="14"/>
      <c r="P465" s="14"/>
      <c r="S465" s="15"/>
      <c r="AE465" s="15"/>
      <c r="AR465" s="15"/>
      <c r="BH465" s="15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</row>
    <row r="466" spans="4:157" s="13" customFormat="1">
      <c r="D466" s="14"/>
      <c r="P466" s="14"/>
      <c r="S466" s="15"/>
      <c r="AE466" s="15"/>
      <c r="AR466" s="15"/>
      <c r="BH466" s="15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</row>
    <row r="467" spans="4:157" s="13" customFormat="1">
      <c r="D467" s="14"/>
      <c r="P467" s="14"/>
      <c r="S467" s="15"/>
      <c r="AE467" s="15"/>
      <c r="AR467" s="15"/>
      <c r="BH467" s="15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</row>
    <row r="468" spans="4:157" s="13" customFormat="1">
      <c r="D468" s="14"/>
      <c r="P468" s="14"/>
      <c r="S468" s="15"/>
      <c r="AE468" s="15"/>
      <c r="AR468" s="15"/>
      <c r="BH468" s="15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</row>
    <row r="469" spans="4:157" s="13" customFormat="1">
      <c r="D469" s="14"/>
      <c r="P469" s="14"/>
      <c r="S469" s="15"/>
      <c r="AE469" s="15"/>
      <c r="AR469" s="15"/>
      <c r="BH469" s="15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</row>
    <row r="470" spans="4:157" s="13" customFormat="1">
      <c r="D470" s="14"/>
      <c r="P470" s="14"/>
      <c r="S470" s="15"/>
      <c r="AE470" s="15"/>
      <c r="AR470" s="15"/>
      <c r="BH470" s="15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</row>
    <row r="471" spans="4:157" s="13" customFormat="1">
      <c r="D471" s="14"/>
      <c r="P471" s="14"/>
      <c r="S471" s="15"/>
      <c r="AE471" s="15"/>
      <c r="AR471" s="15"/>
      <c r="BH471" s="15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</row>
    <row r="472" spans="4:157" s="13" customFormat="1">
      <c r="D472" s="14"/>
      <c r="P472" s="14"/>
      <c r="S472" s="15"/>
      <c r="AE472" s="15"/>
      <c r="AR472" s="15"/>
      <c r="BH472" s="15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</row>
    <row r="473" spans="4:157" s="13" customFormat="1">
      <c r="D473" s="14"/>
      <c r="P473" s="14"/>
      <c r="S473" s="15"/>
      <c r="AE473" s="15"/>
      <c r="AR473" s="15"/>
      <c r="BH473" s="15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</row>
    <row r="474" spans="4:157" s="13" customFormat="1">
      <c r="D474" s="14"/>
      <c r="P474" s="14"/>
      <c r="S474" s="15"/>
      <c r="AE474" s="15"/>
      <c r="AR474" s="15"/>
      <c r="BH474" s="15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</row>
    <row r="475" spans="4:157" s="13" customFormat="1">
      <c r="D475" s="14"/>
      <c r="P475" s="14"/>
      <c r="S475" s="15"/>
      <c r="AE475" s="15"/>
      <c r="AR475" s="15"/>
      <c r="BH475" s="15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</row>
    <row r="476" spans="4:157" s="13" customFormat="1">
      <c r="D476" s="14"/>
      <c r="P476" s="14"/>
      <c r="S476" s="15"/>
      <c r="AE476" s="15"/>
      <c r="AR476" s="15"/>
      <c r="BH476" s="15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</row>
    <row r="477" spans="4:157" s="13" customFormat="1">
      <c r="D477" s="14"/>
      <c r="P477" s="14"/>
      <c r="S477" s="15"/>
      <c r="AE477" s="15"/>
      <c r="AR477" s="15"/>
      <c r="BH477" s="15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</row>
    <row r="478" spans="4:157" s="13" customFormat="1">
      <c r="D478" s="14"/>
      <c r="P478" s="14"/>
      <c r="S478" s="15"/>
      <c r="AE478" s="15"/>
      <c r="AR478" s="15"/>
      <c r="BH478" s="15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</row>
    <row r="479" spans="4:157" s="13" customFormat="1">
      <c r="D479" s="14"/>
      <c r="P479" s="14"/>
      <c r="S479" s="15"/>
      <c r="AE479" s="15"/>
      <c r="AR479" s="15"/>
      <c r="BH479" s="15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</row>
    <row r="480" spans="4:157" s="13" customFormat="1">
      <c r="D480" s="14"/>
      <c r="P480" s="14"/>
      <c r="S480" s="15"/>
      <c r="AE480" s="15"/>
      <c r="AR480" s="15"/>
      <c r="BH480" s="15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</row>
    <row r="481" spans="4:157" s="13" customFormat="1">
      <c r="D481" s="14"/>
      <c r="P481" s="14"/>
      <c r="S481" s="15"/>
      <c r="AE481" s="15"/>
      <c r="AR481" s="15"/>
      <c r="BH481" s="15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</row>
    <row r="482" spans="4:157" s="13" customFormat="1">
      <c r="D482" s="14"/>
      <c r="P482" s="14"/>
      <c r="S482" s="15"/>
      <c r="AE482" s="15"/>
      <c r="AR482" s="15"/>
      <c r="BH482" s="15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</row>
    <row r="483" spans="4:157" s="13" customFormat="1">
      <c r="D483" s="14"/>
      <c r="P483" s="14"/>
      <c r="S483" s="15"/>
      <c r="AE483" s="15"/>
      <c r="AR483" s="15"/>
      <c r="BH483" s="15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</row>
    <row r="484" spans="4:157" s="13" customFormat="1">
      <c r="D484" s="14"/>
      <c r="P484" s="14"/>
      <c r="S484" s="15"/>
      <c r="AE484" s="15"/>
      <c r="AR484" s="15"/>
      <c r="BH484" s="15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</row>
    <row r="485" spans="4:157" s="13" customFormat="1">
      <c r="D485" s="14"/>
      <c r="P485" s="14"/>
      <c r="S485" s="15"/>
      <c r="AE485" s="15"/>
      <c r="AR485" s="15"/>
      <c r="BH485" s="15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</row>
    <row r="486" spans="4:157" s="13" customFormat="1">
      <c r="D486" s="14"/>
      <c r="P486" s="14"/>
      <c r="S486" s="15"/>
      <c r="AE486" s="15"/>
      <c r="AR486" s="15"/>
      <c r="BH486" s="15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</row>
    <row r="487" spans="4:157" s="13" customFormat="1">
      <c r="D487" s="14"/>
      <c r="P487" s="14"/>
      <c r="S487" s="15"/>
      <c r="AE487" s="15"/>
      <c r="AR487" s="15"/>
      <c r="BH487" s="15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</row>
    <row r="488" spans="4:157" s="13" customFormat="1">
      <c r="D488" s="14"/>
      <c r="P488" s="14"/>
      <c r="S488" s="15"/>
      <c r="AE488" s="15"/>
      <c r="AR488" s="15"/>
      <c r="BH488" s="15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</row>
    <row r="489" spans="4:157" s="13" customFormat="1">
      <c r="D489" s="14"/>
      <c r="P489" s="14"/>
      <c r="S489" s="15"/>
      <c r="AE489" s="15"/>
      <c r="AR489" s="15"/>
      <c r="BH489" s="15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</row>
    <row r="490" spans="4:157" s="13" customFormat="1">
      <c r="D490" s="14"/>
      <c r="P490" s="14"/>
      <c r="S490" s="15"/>
      <c r="AE490" s="15"/>
      <c r="AR490" s="15"/>
      <c r="BH490" s="15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</row>
    <row r="491" spans="4:157" s="13" customFormat="1">
      <c r="D491" s="14"/>
      <c r="P491" s="14"/>
      <c r="S491" s="15"/>
      <c r="AE491" s="15"/>
      <c r="AR491" s="15"/>
      <c r="BH491" s="15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</row>
    <row r="492" spans="4:157" s="13" customFormat="1">
      <c r="D492" s="14"/>
      <c r="P492" s="14"/>
      <c r="S492" s="15"/>
      <c r="AE492" s="15"/>
      <c r="AR492" s="15"/>
      <c r="BH492" s="15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</row>
    <row r="493" spans="4:157" s="13" customFormat="1">
      <c r="D493" s="14"/>
      <c r="P493" s="14"/>
      <c r="S493" s="15"/>
      <c r="AE493" s="15"/>
      <c r="AR493" s="15"/>
      <c r="BH493" s="15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</row>
    <row r="494" spans="4:157" s="13" customFormat="1">
      <c r="D494" s="14"/>
      <c r="P494" s="14"/>
      <c r="S494" s="15"/>
      <c r="AE494" s="15"/>
      <c r="AR494" s="15"/>
      <c r="BH494" s="15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</row>
    <row r="495" spans="4:157" s="13" customFormat="1">
      <c r="D495" s="14"/>
      <c r="P495" s="14"/>
      <c r="S495" s="15"/>
      <c r="AE495" s="15"/>
      <c r="AR495" s="15"/>
      <c r="BH495" s="15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</row>
    <row r="496" spans="4:157" s="13" customFormat="1">
      <c r="D496" s="14"/>
      <c r="P496" s="14"/>
      <c r="S496" s="15"/>
      <c r="AE496" s="15"/>
      <c r="AR496" s="15"/>
      <c r="BH496" s="15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</row>
    <row r="497" spans="4:157" s="13" customFormat="1">
      <c r="D497" s="14"/>
      <c r="P497" s="14"/>
      <c r="S497" s="15"/>
      <c r="AE497" s="15"/>
      <c r="AR497" s="15"/>
      <c r="BH497" s="15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</row>
    <row r="498" spans="4:157" s="13" customFormat="1">
      <c r="D498" s="14"/>
      <c r="P498" s="14"/>
      <c r="S498" s="15"/>
      <c r="AE498" s="15"/>
      <c r="AR498" s="15"/>
      <c r="BH498" s="15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</row>
    <row r="499" spans="4:157" s="13" customFormat="1">
      <c r="D499" s="14"/>
      <c r="P499" s="14"/>
      <c r="S499" s="15"/>
      <c r="AE499" s="15"/>
      <c r="AR499" s="15"/>
      <c r="BH499" s="15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</row>
    <row r="500" spans="4:157" s="13" customFormat="1">
      <c r="D500" s="14"/>
      <c r="P500" s="14"/>
      <c r="S500" s="15"/>
      <c r="AE500" s="15"/>
      <c r="AR500" s="15"/>
      <c r="BH500" s="15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</row>
    <row r="501" spans="4:157" s="13" customFormat="1">
      <c r="D501" s="14"/>
      <c r="P501" s="14"/>
      <c r="S501" s="15"/>
      <c r="AE501" s="15"/>
      <c r="AR501" s="15"/>
      <c r="BH501" s="15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</row>
    <row r="502" spans="4:157" s="13" customFormat="1">
      <c r="D502" s="14"/>
      <c r="P502" s="14"/>
      <c r="S502" s="15"/>
      <c r="AE502" s="15"/>
      <c r="AR502" s="15"/>
      <c r="BH502" s="15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</row>
    <row r="503" spans="4:157" s="13" customFormat="1">
      <c r="D503" s="14"/>
      <c r="P503" s="14"/>
      <c r="S503" s="15"/>
      <c r="AE503" s="15"/>
      <c r="AR503" s="15"/>
      <c r="BH503" s="15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</row>
    <row r="504" spans="4:157" s="13" customFormat="1">
      <c r="D504" s="14"/>
      <c r="P504" s="14"/>
      <c r="S504" s="15"/>
      <c r="AE504" s="15"/>
      <c r="AR504" s="15"/>
      <c r="BH504" s="15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</row>
    <row r="505" spans="4:157" s="13" customFormat="1">
      <c r="D505" s="14"/>
      <c r="P505" s="14"/>
      <c r="S505" s="15"/>
      <c r="AE505" s="15"/>
      <c r="AR505" s="15"/>
      <c r="BH505" s="15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</row>
    <row r="506" spans="4:157" s="13" customFormat="1">
      <c r="D506" s="14"/>
      <c r="P506" s="14"/>
      <c r="S506" s="15"/>
      <c r="AE506" s="15"/>
      <c r="AR506" s="15"/>
      <c r="BH506" s="15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</row>
    <row r="507" spans="4:157" s="13" customFormat="1">
      <c r="D507" s="14"/>
      <c r="P507" s="14"/>
      <c r="S507" s="15"/>
      <c r="AE507" s="15"/>
      <c r="AR507" s="15"/>
      <c r="BH507" s="15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</row>
    <row r="508" spans="4:157" s="13" customFormat="1">
      <c r="D508" s="14"/>
      <c r="P508" s="14"/>
      <c r="S508" s="15"/>
      <c r="AE508" s="15"/>
      <c r="AR508" s="15"/>
      <c r="BH508" s="15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</row>
    <row r="509" spans="4:157" s="13" customFormat="1">
      <c r="D509" s="14"/>
      <c r="P509" s="14"/>
      <c r="S509" s="15"/>
      <c r="AE509" s="15"/>
      <c r="AR509" s="15"/>
      <c r="BH509" s="15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</row>
    <row r="510" spans="4:157" s="13" customFormat="1">
      <c r="D510" s="14"/>
      <c r="P510" s="14"/>
      <c r="S510" s="15"/>
      <c r="AE510" s="15"/>
      <c r="AR510" s="15"/>
      <c r="BH510" s="15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</row>
    <row r="511" spans="4:157" s="13" customFormat="1">
      <c r="D511" s="14"/>
      <c r="P511" s="14"/>
      <c r="S511" s="15"/>
      <c r="AE511" s="15"/>
      <c r="AR511" s="15"/>
      <c r="BH511" s="15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</row>
    <row r="512" spans="4:157" s="13" customFormat="1">
      <c r="D512" s="14"/>
      <c r="P512" s="14"/>
      <c r="S512" s="15"/>
      <c r="AE512" s="15"/>
      <c r="AR512" s="15"/>
      <c r="BH512" s="15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</row>
    <row r="513" spans="4:157" s="13" customFormat="1">
      <c r="D513" s="14"/>
      <c r="P513" s="14"/>
      <c r="S513" s="15"/>
      <c r="AE513" s="15"/>
      <c r="AR513" s="15"/>
      <c r="BH513" s="15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</row>
    <row r="514" spans="4:157" s="13" customFormat="1">
      <c r="D514" s="14"/>
      <c r="P514" s="14"/>
      <c r="S514" s="15"/>
      <c r="AE514" s="15"/>
      <c r="AR514" s="15"/>
      <c r="BH514" s="15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</row>
    <row r="515" spans="4:157" s="13" customFormat="1">
      <c r="D515" s="14"/>
      <c r="P515" s="14"/>
      <c r="S515" s="15"/>
      <c r="AE515" s="15"/>
      <c r="AR515" s="15"/>
      <c r="BH515" s="15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</row>
    <row r="516" spans="4:157" s="13" customFormat="1">
      <c r="D516" s="14"/>
      <c r="P516" s="14"/>
      <c r="S516" s="15"/>
      <c r="AE516" s="15"/>
      <c r="AR516" s="15"/>
      <c r="BH516" s="15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</row>
    <row r="517" spans="4:157" s="13" customFormat="1">
      <c r="D517" s="14"/>
      <c r="P517" s="14"/>
      <c r="S517" s="15"/>
      <c r="AE517" s="15"/>
      <c r="AR517" s="15"/>
      <c r="BH517" s="15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</row>
    <row r="518" spans="4:157" s="13" customFormat="1">
      <c r="D518" s="14"/>
      <c r="P518" s="14"/>
      <c r="S518" s="15"/>
      <c r="AE518" s="15"/>
      <c r="AR518" s="15"/>
      <c r="BH518" s="15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</row>
    <row r="519" spans="4:157" s="13" customFormat="1">
      <c r="D519" s="14"/>
      <c r="P519" s="14"/>
      <c r="S519" s="15"/>
      <c r="AE519" s="15"/>
      <c r="AR519" s="15"/>
      <c r="BH519" s="15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</row>
    <row r="520" spans="4:157" s="13" customFormat="1">
      <c r="D520" s="14"/>
      <c r="P520" s="14"/>
      <c r="S520" s="15"/>
      <c r="AE520" s="15"/>
      <c r="AR520" s="15"/>
      <c r="BH520" s="15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</row>
    <row r="521" spans="4:157" s="13" customFormat="1">
      <c r="D521" s="14"/>
      <c r="P521" s="14"/>
      <c r="S521" s="15"/>
      <c r="AE521" s="15"/>
      <c r="AR521" s="15"/>
      <c r="BH521" s="15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</row>
    <row r="522" spans="4:157" s="13" customFormat="1">
      <c r="D522" s="14"/>
      <c r="P522" s="14"/>
      <c r="S522" s="15"/>
      <c r="AE522" s="15"/>
      <c r="AR522" s="15"/>
      <c r="BH522" s="15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</row>
    <row r="523" spans="4:157" s="13" customFormat="1">
      <c r="D523" s="14"/>
      <c r="P523" s="14"/>
      <c r="S523" s="15"/>
      <c r="AE523" s="15"/>
      <c r="AR523" s="15"/>
      <c r="BH523" s="15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</row>
    <row r="524" spans="4:157" s="13" customFormat="1">
      <c r="D524" s="14"/>
      <c r="P524" s="14"/>
      <c r="S524" s="15"/>
      <c r="AE524" s="15"/>
      <c r="AR524" s="15"/>
      <c r="BH524" s="15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</row>
    <row r="525" spans="4:157" s="13" customFormat="1">
      <c r="D525" s="14"/>
      <c r="P525" s="14"/>
      <c r="S525" s="15"/>
      <c r="AE525" s="15"/>
      <c r="AR525" s="15"/>
      <c r="BH525" s="15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</row>
    <row r="526" spans="4:157" s="13" customFormat="1">
      <c r="D526" s="14"/>
      <c r="P526" s="14"/>
      <c r="S526" s="15"/>
      <c r="AE526" s="15"/>
      <c r="AR526" s="15"/>
      <c r="BH526" s="15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</row>
    <row r="527" spans="4:157" s="13" customFormat="1">
      <c r="D527" s="14"/>
      <c r="P527" s="14"/>
      <c r="S527" s="15"/>
      <c r="AE527" s="15"/>
      <c r="AR527" s="15"/>
      <c r="BH527" s="15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</row>
    <row r="528" spans="4:157" s="13" customFormat="1">
      <c r="D528" s="14"/>
      <c r="P528" s="14"/>
      <c r="S528" s="15"/>
      <c r="AE528" s="15"/>
      <c r="AR528" s="15"/>
      <c r="BH528" s="15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</row>
    <row r="529" spans="4:157" s="13" customFormat="1">
      <c r="D529" s="14"/>
      <c r="P529" s="14"/>
      <c r="S529" s="15"/>
      <c r="AE529" s="15"/>
      <c r="AR529" s="15"/>
      <c r="BH529" s="15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</row>
    <row r="530" spans="4:157" s="13" customFormat="1">
      <c r="D530" s="14"/>
      <c r="P530" s="14"/>
      <c r="S530" s="15"/>
      <c r="AE530" s="15"/>
      <c r="AR530" s="15"/>
      <c r="BH530" s="15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</row>
    <row r="531" spans="4:157" s="13" customFormat="1">
      <c r="D531" s="14"/>
      <c r="P531" s="14"/>
      <c r="S531" s="15"/>
      <c r="AE531" s="15"/>
      <c r="AR531" s="15"/>
      <c r="BH531" s="15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</row>
    <row r="532" spans="4:157" s="13" customFormat="1">
      <c r="D532" s="14"/>
      <c r="P532" s="14"/>
      <c r="S532" s="15"/>
      <c r="AE532" s="15"/>
      <c r="AR532" s="15"/>
      <c r="BH532" s="15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</row>
    <row r="533" spans="4:157" s="13" customFormat="1">
      <c r="D533" s="14"/>
      <c r="P533" s="14"/>
      <c r="S533" s="15"/>
      <c r="AE533" s="15"/>
      <c r="AR533" s="15"/>
      <c r="BH533" s="15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</row>
    <row r="534" spans="4:157" s="13" customFormat="1">
      <c r="D534" s="14"/>
      <c r="P534" s="14"/>
      <c r="S534" s="15"/>
      <c r="AE534" s="15"/>
      <c r="AR534" s="15"/>
      <c r="BH534" s="15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</row>
    <row r="535" spans="4:157" s="13" customFormat="1">
      <c r="D535" s="14"/>
      <c r="P535" s="14"/>
      <c r="S535" s="15"/>
      <c r="AE535" s="15"/>
      <c r="AR535" s="15"/>
      <c r="BH535" s="15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</row>
    <row r="536" spans="4:157" s="13" customFormat="1">
      <c r="D536" s="14"/>
      <c r="P536" s="14"/>
      <c r="S536" s="15"/>
      <c r="AE536" s="15"/>
      <c r="AR536" s="15"/>
      <c r="BH536" s="15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</row>
    <row r="537" spans="4:157" s="13" customFormat="1">
      <c r="D537" s="14"/>
      <c r="P537" s="14"/>
      <c r="S537" s="15"/>
      <c r="AE537" s="15"/>
      <c r="AR537" s="15"/>
      <c r="BH537" s="15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</row>
    <row r="538" spans="4:157" s="13" customFormat="1">
      <c r="D538" s="14"/>
      <c r="P538" s="14"/>
      <c r="S538" s="15"/>
      <c r="AE538" s="15"/>
      <c r="AR538" s="15"/>
      <c r="BH538" s="15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</row>
    <row r="539" spans="4:157" s="13" customFormat="1">
      <c r="D539" s="14"/>
      <c r="P539" s="14"/>
      <c r="S539" s="15"/>
      <c r="AE539" s="15"/>
      <c r="AR539" s="15"/>
      <c r="BH539" s="15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</row>
    <row r="540" spans="4:157" s="13" customFormat="1">
      <c r="D540" s="14"/>
      <c r="P540" s="14"/>
      <c r="S540" s="15"/>
      <c r="AE540" s="15"/>
      <c r="AR540" s="15"/>
      <c r="BH540" s="15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</row>
    <row r="541" spans="4:157" s="13" customFormat="1">
      <c r="D541" s="14"/>
      <c r="P541" s="14"/>
      <c r="S541" s="15"/>
      <c r="AE541" s="15"/>
      <c r="AR541" s="15"/>
      <c r="BH541" s="15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</row>
    <row r="542" spans="4:157" s="13" customFormat="1">
      <c r="D542" s="14"/>
      <c r="P542" s="14"/>
      <c r="S542" s="15"/>
      <c r="AE542" s="15"/>
      <c r="AR542" s="15"/>
      <c r="BH542" s="15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</row>
    <row r="543" spans="4:157" s="13" customFormat="1">
      <c r="D543" s="14"/>
      <c r="P543" s="14"/>
      <c r="S543" s="15"/>
      <c r="AE543" s="15"/>
      <c r="AR543" s="15"/>
      <c r="BH543" s="15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</row>
    <row r="544" spans="4:157" s="13" customFormat="1">
      <c r="D544" s="14"/>
      <c r="P544" s="14"/>
      <c r="S544" s="15"/>
      <c r="AE544" s="15"/>
      <c r="AR544" s="15"/>
      <c r="BH544" s="15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</row>
    <row r="545" spans="4:157" s="13" customFormat="1">
      <c r="D545" s="14"/>
      <c r="P545" s="14"/>
      <c r="S545" s="15"/>
      <c r="AE545" s="15"/>
      <c r="AR545" s="15"/>
      <c r="BH545" s="15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</row>
    <row r="546" spans="4:157" s="13" customFormat="1">
      <c r="D546" s="14"/>
      <c r="P546" s="14"/>
      <c r="S546" s="15"/>
      <c r="AE546" s="15"/>
      <c r="AR546" s="15"/>
      <c r="BH546" s="15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</row>
    <row r="547" spans="4:157" s="13" customFormat="1">
      <c r="D547" s="14"/>
      <c r="P547" s="14"/>
      <c r="S547" s="15"/>
      <c r="AE547" s="15"/>
      <c r="AR547" s="15"/>
      <c r="BH547" s="15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</row>
    <row r="548" spans="4:157" s="13" customFormat="1">
      <c r="D548" s="14"/>
      <c r="P548" s="14"/>
      <c r="S548" s="15"/>
      <c r="AE548" s="15"/>
      <c r="AR548" s="15"/>
      <c r="BH548" s="15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</row>
    <row r="549" spans="4:157" s="13" customFormat="1">
      <c r="D549" s="14"/>
      <c r="P549" s="14"/>
      <c r="S549" s="15"/>
      <c r="AE549" s="15"/>
      <c r="AR549" s="15"/>
      <c r="BH549" s="15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</row>
    <row r="550" spans="4:157" s="13" customFormat="1">
      <c r="D550" s="14"/>
      <c r="P550" s="14"/>
      <c r="S550" s="15"/>
      <c r="AE550" s="15"/>
      <c r="AR550" s="15"/>
      <c r="BH550" s="15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</row>
    <row r="551" spans="4:157" s="13" customFormat="1">
      <c r="D551" s="14"/>
      <c r="P551" s="14"/>
      <c r="S551" s="15"/>
      <c r="AE551" s="15"/>
      <c r="AR551" s="15"/>
      <c r="BH551" s="15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</row>
    <row r="552" spans="4:157" s="13" customFormat="1">
      <c r="D552" s="14"/>
      <c r="P552" s="14"/>
      <c r="S552" s="15"/>
      <c r="AE552" s="15"/>
      <c r="AR552" s="15"/>
      <c r="BH552" s="15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</row>
    <row r="553" spans="4:157" s="13" customFormat="1">
      <c r="D553" s="14"/>
      <c r="P553" s="14"/>
      <c r="S553" s="15"/>
      <c r="AE553" s="15"/>
      <c r="AR553" s="15"/>
      <c r="BH553" s="15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</row>
    <row r="554" spans="4:157" s="13" customFormat="1">
      <c r="D554" s="14"/>
      <c r="P554" s="14"/>
      <c r="S554" s="15"/>
      <c r="AE554" s="15"/>
      <c r="AR554" s="15"/>
      <c r="BH554" s="15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</row>
    <row r="555" spans="4:157" s="13" customFormat="1">
      <c r="D555" s="14"/>
      <c r="P555" s="14"/>
      <c r="S555" s="15"/>
      <c r="AE555" s="15"/>
      <c r="AR555" s="15"/>
      <c r="BH555" s="15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</row>
    <row r="556" spans="4:157" s="13" customFormat="1">
      <c r="D556" s="14"/>
      <c r="P556" s="14"/>
      <c r="S556" s="15"/>
      <c r="AE556" s="15"/>
      <c r="AR556" s="15"/>
      <c r="BH556" s="15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</row>
    <row r="557" spans="4:157" s="13" customFormat="1">
      <c r="D557" s="14"/>
      <c r="P557" s="14"/>
      <c r="S557" s="15"/>
      <c r="AE557" s="15"/>
      <c r="AR557" s="15"/>
      <c r="BH557" s="15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</row>
    <row r="558" spans="4:157" s="13" customFormat="1">
      <c r="D558" s="14"/>
      <c r="P558" s="14"/>
      <c r="S558" s="15"/>
      <c r="AE558" s="15"/>
      <c r="AR558" s="15"/>
      <c r="BH558" s="15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</row>
    <row r="559" spans="4:157" s="13" customFormat="1">
      <c r="D559" s="14"/>
      <c r="P559" s="14"/>
      <c r="S559" s="15"/>
      <c r="AE559" s="15"/>
      <c r="AR559" s="15"/>
      <c r="BH559" s="15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</row>
    <row r="560" spans="4:157" s="13" customFormat="1">
      <c r="D560" s="14"/>
      <c r="P560" s="14"/>
      <c r="S560" s="15"/>
      <c r="AE560" s="15"/>
      <c r="AR560" s="15"/>
      <c r="BH560" s="15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</row>
    <row r="561" spans="4:157" s="13" customFormat="1">
      <c r="D561" s="14"/>
      <c r="P561" s="14"/>
      <c r="S561" s="15"/>
      <c r="AE561" s="15"/>
      <c r="AR561" s="15"/>
      <c r="BH561" s="15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</row>
    <row r="562" spans="4:157" s="13" customFormat="1">
      <c r="D562" s="14"/>
      <c r="P562" s="14"/>
      <c r="S562" s="15"/>
      <c r="AE562" s="15"/>
      <c r="AR562" s="15"/>
      <c r="BH562" s="15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</row>
    <row r="563" spans="4:157" s="13" customFormat="1">
      <c r="D563" s="14"/>
      <c r="P563" s="14"/>
      <c r="S563" s="15"/>
      <c r="AE563" s="15"/>
      <c r="AR563" s="15"/>
      <c r="BH563" s="15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</row>
    <row r="564" spans="4:157" s="13" customFormat="1">
      <c r="D564" s="14"/>
      <c r="P564" s="14"/>
      <c r="S564" s="15"/>
      <c r="AE564" s="15"/>
      <c r="AR564" s="15"/>
      <c r="BH564" s="15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</row>
    <row r="565" spans="4:157" s="13" customFormat="1">
      <c r="D565" s="14"/>
      <c r="P565" s="14"/>
      <c r="S565" s="15"/>
      <c r="AE565" s="15"/>
      <c r="AR565" s="15"/>
      <c r="BH565" s="15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</row>
    <row r="566" spans="4:157" s="13" customFormat="1">
      <c r="D566" s="14"/>
      <c r="P566" s="14"/>
      <c r="S566" s="15"/>
      <c r="AE566" s="15"/>
      <c r="AR566" s="15"/>
      <c r="BH566" s="15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</row>
    <row r="567" spans="4:157" s="13" customFormat="1">
      <c r="D567" s="14"/>
      <c r="P567" s="14"/>
      <c r="S567" s="15"/>
      <c r="AE567" s="15"/>
      <c r="AR567" s="15"/>
      <c r="BH567" s="15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</row>
    <row r="568" spans="4:157" s="13" customFormat="1">
      <c r="D568" s="14"/>
      <c r="P568" s="14"/>
      <c r="S568" s="15"/>
      <c r="AE568" s="15"/>
      <c r="AR568" s="15"/>
      <c r="BH568" s="15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</row>
    <row r="569" spans="4:157" s="13" customFormat="1">
      <c r="D569" s="14"/>
      <c r="P569" s="14"/>
      <c r="S569" s="15"/>
      <c r="AE569" s="15"/>
      <c r="AR569" s="15"/>
      <c r="BH569" s="15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</row>
    <row r="570" spans="4:157" s="13" customFormat="1">
      <c r="D570" s="14"/>
      <c r="P570" s="14"/>
      <c r="S570" s="15"/>
      <c r="AE570" s="15"/>
      <c r="AR570" s="15"/>
      <c r="BH570" s="15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</row>
    <row r="571" spans="4:157" s="13" customFormat="1">
      <c r="D571" s="14"/>
      <c r="P571" s="14"/>
      <c r="S571" s="15"/>
      <c r="AE571" s="15"/>
      <c r="AR571" s="15"/>
      <c r="BH571" s="15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</row>
    <row r="572" spans="4:157" s="13" customFormat="1">
      <c r="D572" s="14"/>
      <c r="P572" s="14"/>
      <c r="S572" s="15"/>
      <c r="AE572" s="15"/>
      <c r="AR572" s="15"/>
      <c r="BH572" s="15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</row>
    <row r="573" spans="4:157" s="13" customFormat="1">
      <c r="D573" s="14"/>
      <c r="P573" s="14"/>
      <c r="S573" s="15"/>
      <c r="AE573" s="15"/>
      <c r="AR573" s="15"/>
      <c r="BH573" s="15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</row>
    <row r="574" spans="4:157" s="13" customFormat="1">
      <c r="D574" s="14"/>
      <c r="P574" s="14"/>
      <c r="S574" s="15"/>
      <c r="AE574" s="15"/>
      <c r="AR574" s="15"/>
      <c r="BH574" s="15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</row>
    <row r="575" spans="4:157" s="13" customFormat="1">
      <c r="D575" s="14"/>
      <c r="P575" s="14"/>
      <c r="S575" s="15"/>
      <c r="AE575" s="15"/>
      <c r="AR575" s="15"/>
      <c r="BH575" s="15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</row>
    <row r="576" spans="4:157" s="13" customFormat="1">
      <c r="D576" s="14"/>
      <c r="P576" s="14"/>
      <c r="S576" s="15"/>
      <c r="AE576" s="15"/>
      <c r="AR576" s="15"/>
      <c r="BH576" s="15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</row>
    <row r="577" spans="4:157" s="13" customFormat="1">
      <c r="D577" s="14"/>
      <c r="P577" s="14"/>
      <c r="S577" s="15"/>
      <c r="AE577" s="15"/>
      <c r="AR577" s="15"/>
      <c r="BH577" s="15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</row>
    <row r="578" spans="4:157" s="13" customFormat="1">
      <c r="D578" s="14"/>
      <c r="P578" s="14"/>
      <c r="S578" s="15"/>
      <c r="AE578" s="15"/>
      <c r="AR578" s="15"/>
      <c r="BH578" s="15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</row>
    <row r="579" spans="4:157" s="13" customFormat="1">
      <c r="D579" s="14"/>
      <c r="P579" s="14"/>
      <c r="S579" s="15"/>
      <c r="AE579" s="15"/>
      <c r="AR579" s="15"/>
      <c r="BH579" s="15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</row>
    <row r="580" spans="4:157" s="13" customFormat="1">
      <c r="D580" s="14"/>
      <c r="P580" s="14"/>
      <c r="S580" s="15"/>
      <c r="AE580" s="15"/>
      <c r="AR580" s="15"/>
      <c r="BH580" s="15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</row>
    <row r="581" spans="4:157" s="13" customFormat="1">
      <c r="D581" s="14"/>
      <c r="P581" s="14"/>
      <c r="S581" s="15"/>
      <c r="AE581" s="15"/>
      <c r="AR581" s="15"/>
      <c r="BH581" s="15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</row>
    <row r="582" spans="4:157" s="13" customFormat="1">
      <c r="D582" s="14"/>
      <c r="P582" s="14"/>
      <c r="S582" s="15"/>
      <c r="AE582" s="15"/>
      <c r="AR582" s="15"/>
      <c r="BH582" s="15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</row>
    <row r="583" spans="4:157" s="13" customFormat="1">
      <c r="D583" s="14"/>
      <c r="P583" s="14"/>
      <c r="S583" s="15"/>
      <c r="AE583" s="15"/>
      <c r="AR583" s="15"/>
      <c r="BH583" s="15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</row>
    <row r="584" spans="4:157" s="13" customFormat="1">
      <c r="D584" s="14"/>
      <c r="P584" s="14"/>
      <c r="S584" s="15"/>
      <c r="AE584" s="15"/>
      <c r="AR584" s="15"/>
      <c r="BH584" s="15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</row>
    <row r="585" spans="4:157" s="13" customFormat="1">
      <c r="D585" s="14"/>
      <c r="P585" s="14"/>
      <c r="S585" s="15"/>
      <c r="AE585" s="15"/>
      <c r="AR585" s="15"/>
      <c r="BH585" s="15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</row>
    <row r="586" spans="4:157" s="13" customFormat="1">
      <c r="D586" s="14"/>
      <c r="P586" s="14"/>
      <c r="S586" s="15"/>
      <c r="AE586" s="15"/>
      <c r="AR586" s="15"/>
      <c r="BH586" s="15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</row>
    <row r="587" spans="4:157" s="13" customFormat="1">
      <c r="D587" s="14"/>
      <c r="P587" s="14"/>
      <c r="S587" s="15"/>
      <c r="AE587" s="15"/>
      <c r="AR587" s="15"/>
      <c r="BH587" s="15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</row>
    <row r="588" spans="4:157" s="13" customFormat="1">
      <c r="D588" s="14"/>
      <c r="P588" s="14"/>
      <c r="S588" s="15"/>
      <c r="AE588" s="15"/>
      <c r="AR588" s="15"/>
      <c r="BH588" s="15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</row>
    <row r="589" spans="4:157" s="13" customFormat="1">
      <c r="D589" s="14"/>
      <c r="P589" s="14"/>
      <c r="S589" s="15"/>
      <c r="AE589" s="15"/>
      <c r="AR589" s="15"/>
      <c r="BH589" s="15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</row>
    <row r="590" spans="4:157" s="13" customFormat="1">
      <c r="D590" s="14"/>
      <c r="P590" s="14"/>
      <c r="S590" s="15"/>
      <c r="AE590" s="15"/>
      <c r="AR590" s="15"/>
      <c r="BH590" s="15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</row>
    <row r="591" spans="4:157" s="13" customFormat="1">
      <c r="D591" s="14"/>
      <c r="P591" s="14"/>
      <c r="S591" s="15"/>
      <c r="AE591" s="15"/>
      <c r="AR591" s="15"/>
      <c r="BH591" s="15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</row>
    <row r="592" spans="4:157" s="13" customFormat="1">
      <c r="D592" s="14"/>
      <c r="P592" s="14"/>
      <c r="S592" s="15"/>
      <c r="AE592" s="15"/>
      <c r="AR592" s="15"/>
      <c r="BH592" s="15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</row>
    <row r="593" spans="4:157" s="13" customFormat="1">
      <c r="D593" s="14"/>
      <c r="P593" s="14"/>
      <c r="S593" s="15"/>
      <c r="AE593" s="15"/>
      <c r="AR593" s="15"/>
      <c r="BH593" s="15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</row>
    <row r="594" spans="4:157" s="13" customFormat="1">
      <c r="D594" s="14"/>
      <c r="P594" s="14"/>
      <c r="S594" s="15"/>
      <c r="AE594" s="15"/>
      <c r="AR594" s="15"/>
      <c r="BH594" s="15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</row>
    <row r="595" spans="4:157" s="13" customFormat="1">
      <c r="D595" s="14"/>
      <c r="P595" s="14"/>
      <c r="S595" s="15"/>
      <c r="AE595" s="15"/>
      <c r="AR595" s="15"/>
      <c r="BH595" s="15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</row>
    <row r="596" spans="4:157" s="13" customFormat="1">
      <c r="D596" s="14"/>
      <c r="P596" s="14"/>
      <c r="S596" s="15"/>
      <c r="AE596" s="15"/>
      <c r="AR596" s="15"/>
      <c r="BH596" s="15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</row>
    <row r="597" spans="4:157" s="13" customFormat="1">
      <c r="D597" s="14"/>
      <c r="P597" s="14"/>
      <c r="S597" s="15"/>
      <c r="AE597" s="15"/>
      <c r="AR597" s="15"/>
      <c r="BH597" s="15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</row>
    <row r="598" spans="4:157" s="13" customFormat="1">
      <c r="D598" s="14"/>
      <c r="P598" s="14"/>
      <c r="S598" s="15"/>
      <c r="AE598" s="15"/>
      <c r="AR598" s="15"/>
      <c r="BH598" s="15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</row>
    <row r="599" spans="4:157" s="13" customFormat="1">
      <c r="D599" s="14"/>
      <c r="P599" s="14"/>
      <c r="S599" s="15"/>
      <c r="AE599" s="15"/>
      <c r="AR599" s="15"/>
      <c r="BH599" s="15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</row>
    <row r="600" spans="4:157" s="13" customFormat="1">
      <c r="D600" s="14"/>
      <c r="P600" s="14"/>
      <c r="S600" s="15"/>
      <c r="AE600" s="15"/>
      <c r="AR600" s="15"/>
      <c r="BH600" s="15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</row>
    <row r="601" spans="4:157" s="13" customFormat="1">
      <c r="D601" s="14"/>
      <c r="P601" s="14"/>
      <c r="S601" s="15"/>
      <c r="AE601" s="15"/>
      <c r="AR601" s="15"/>
      <c r="BH601" s="15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</row>
    <row r="602" spans="4:157" s="13" customFormat="1">
      <c r="D602" s="14"/>
      <c r="P602" s="14"/>
      <c r="S602" s="15"/>
      <c r="AE602" s="15"/>
      <c r="AR602" s="15"/>
      <c r="BH602" s="15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</row>
    <row r="603" spans="4:157" s="13" customFormat="1">
      <c r="D603" s="14"/>
      <c r="P603" s="14"/>
      <c r="S603" s="15"/>
      <c r="AE603" s="15"/>
      <c r="AR603" s="15"/>
      <c r="BH603" s="15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</row>
    <row r="604" spans="4:157" s="13" customFormat="1">
      <c r="D604" s="14"/>
      <c r="P604" s="14"/>
      <c r="S604" s="15"/>
      <c r="AE604" s="15"/>
      <c r="AR604" s="15"/>
      <c r="BH604" s="15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</row>
    <row r="605" spans="4:157" s="13" customFormat="1">
      <c r="D605" s="14"/>
      <c r="P605" s="14"/>
      <c r="S605" s="15"/>
      <c r="AE605" s="15"/>
      <c r="AR605" s="15"/>
      <c r="BH605" s="15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</row>
    <row r="606" spans="4:157" s="13" customFormat="1">
      <c r="D606" s="14"/>
      <c r="P606" s="14"/>
      <c r="S606" s="15"/>
      <c r="AE606" s="15"/>
      <c r="AR606" s="15"/>
      <c r="BH606" s="15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</row>
    <row r="607" spans="4:157" s="13" customFormat="1">
      <c r="D607" s="14"/>
      <c r="P607" s="14"/>
      <c r="S607" s="15"/>
      <c r="AE607" s="15"/>
      <c r="AR607" s="15"/>
      <c r="BH607" s="15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</row>
    <row r="608" spans="4:157" s="13" customFormat="1">
      <c r="D608" s="14"/>
      <c r="P608" s="14"/>
      <c r="S608" s="15"/>
      <c r="AE608" s="15"/>
      <c r="AR608" s="15"/>
      <c r="BH608" s="15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</row>
    <row r="609" spans="4:157" s="13" customFormat="1">
      <c r="D609" s="14"/>
      <c r="P609" s="14"/>
      <c r="S609" s="15"/>
      <c r="AE609" s="15"/>
      <c r="AR609" s="15"/>
      <c r="BH609" s="15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</row>
    <row r="610" spans="4:157" s="13" customFormat="1">
      <c r="D610" s="14"/>
      <c r="P610" s="14"/>
      <c r="S610" s="15"/>
      <c r="AE610" s="15"/>
      <c r="AR610" s="15"/>
      <c r="BH610" s="15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</row>
    <row r="611" spans="4:157" s="13" customFormat="1">
      <c r="D611" s="14"/>
      <c r="P611" s="14"/>
      <c r="S611" s="15"/>
      <c r="AE611" s="15"/>
      <c r="AR611" s="15"/>
      <c r="BH611" s="15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</row>
    <row r="612" spans="4:157" s="13" customFormat="1">
      <c r="D612" s="14"/>
      <c r="P612" s="14"/>
      <c r="S612" s="15"/>
      <c r="AE612" s="15"/>
      <c r="AR612" s="15"/>
      <c r="BH612" s="15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</row>
    <row r="613" spans="4:157" s="13" customFormat="1">
      <c r="D613" s="14"/>
      <c r="P613" s="14"/>
      <c r="S613" s="15"/>
      <c r="AE613" s="15"/>
      <c r="AR613" s="15"/>
      <c r="BH613" s="15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</row>
    <row r="614" spans="4:157" s="13" customFormat="1">
      <c r="D614" s="14"/>
      <c r="P614" s="14"/>
      <c r="S614" s="15"/>
      <c r="AE614" s="15"/>
      <c r="AR614" s="15"/>
      <c r="BH614" s="15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</row>
    <row r="615" spans="4:157" s="13" customFormat="1">
      <c r="D615" s="14"/>
      <c r="P615" s="14"/>
      <c r="S615" s="15"/>
      <c r="AE615" s="15"/>
      <c r="AR615" s="15"/>
      <c r="BH615" s="15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</row>
    <row r="616" spans="4:157" s="13" customFormat="1">
      <c r="D616" s="14"/>
      <c r="P616" s="14"/>
      <c r="S616" s="15"/>
      <c r="AE616" s="15"/>
      <c r="AR616" s="15"/>
      <c r="BH616" s="15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</row>
    <row r="617" spans="4:157" s="13" customFormat="1">
      <c r="D617" s="14"/>
      <c r="P617" s="14"/>
      <c r="S617" s="15"/>
      <c r="AE617" s="15"/>
      <c r="AR617" s="15"/>
      <c r="BH617" s="15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</row>
    <row r="618" spans="4:157" s="13" customFormat="1">
      <c r="D618" s="14"/>
      <c r="P618" s="14"/>
      <c r="S618" s="15"/>
      <c r="AE618" s="15"/>
      <c r="AR618" s="15"/>
      <c r="BH618" s="15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</row>
    <row r="619" spans="4:157" s="13" customFormat="1">
      <c r="D619" s="14"/>
      <c r="P619" s="14"/>
      <c r="S619" s="15"/>
      <c r="AE619" s="15"/>
      <c r="AR619" s="15"/>
      <c r="BH619" s="15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</row>
    <row r="620" spans="4:157" s="13" customFormat="1">
      <c r="D620" s="14"/>
      <c r="P620" s="14"/>
      <c r="S620" s="15"/>
      <c r="AE620" s="15"/>
      <c r="AR620" s="15"/>
      <c r="BH620" s="15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</row>
    <row r="621" spans="4:157" s="13" customFormat="1">
      <c r="D621" s="14"/>
      <c r="P621" s="14"/>
      <c r="S621" s="15"/>
      <c r="AE621" s="15"/>
      <c r="AR621" s="15"/>
      <c r="BH621" s="15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</row>
    <row r="622" spans="4:157" s="13" customFormat="1">
      <c r="D622" s="14"/>
      <c r="P622" s="14"/>
      <c r="S622" s="15"/>
      <c r="AE622" s="15"/>
      <c r="AR622" s="15"/>
      <c r="BH622" s="15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</row>
    <row r="623" spans="4:157" s="13" customFormat="1">
      <c r="D623" s="14"/>
      <c r="P623" s="14"/>
      <c r="S623" s="15"/>
      <c r="AE623" s="15"/>
      <c r="AR623" s="15"/>
      <c r="BH623" s="15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</row>
    <row r="624" spans="4:157" s="13" customFormat="1">
      <c r="D624" s="14"/>
      <c r="P624" s="14"/>
      <c r="S624" s="15"/>
      <c r="AE624" s="15"/>
      <c r="AR624" s="15"/>
      <c r="BH624" s="15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</row>
    <row r="625" spans="4:157" s="13" customFormat="1">
      <c r="D625" s="14"/>
      <c r="P625" s="14"/>
      <c r="S625" s="15"/>
      <c r="AE625" s="15"/>
      <c r="AR625" s="15"/>
      <c r="BH625" s="15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</row>
    <row r="626" spans="4:157" s="13" customFormat="1">
      <c r="D626" s="14"/>
      <c r="P626" s="14"/>
      <c r="S626" s="15"/>
      <c r="AE626" s="15"/>
      <c r="AR626" s="15"/>
      <c r="BH626" s="15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</row>
    <row r="627" spans="4:157" s="13" customFormat="1">
      <c r="D627" s="14"/>
      <c r="P627" s="14"/>
      <c r="S627" s="15"/>
      <c r="AE627" s="15"/>
      <c r="AR627" s="15"/>
      <c r="BH627" s="15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</row>
    <row r="628" spans="4:157" s="13" customFormat="1">
      <c r="D628" s="14"/>
      <c r="P628" s="14"/>
      <c r="S628" s="15"/>
      <c r="AE628" s="15"/>
      <c r="AR628" s="15"/>
      <c r="BH628" s="15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</row>
    <row r="629" spans="4:157" s="13" customFormat="1">
      <c r="D629" s="14"/>
      <c r="P629" s="14"/>
      <c r="S629" s="15"/>
      <c r="AE629" s="15"/>
      <c r="AR629" s="15"/>
      <c r="BH629" s="15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</row>
    <row r="630" spans="4:157" s="13" customFormat="1">
      <c r="D630" s="14"/>
      <c r="P630" s="14"/>
      <c r="S630" s="15"/>
      <c r="AE630" s="15"/>
      <c r="AR630" s="15"/>
      <c r="BH630" s="15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</row>
    <row r="631" spans="4:157" s="13" customFormat="1">
      <c r="D631" s="14"/>
      <c r="P631" s="14"/>
      <c r="S631" s="15"/>
      <c r="AE631" s="15"/>
      <c r="AR631" s="15"/>
      <c r="BH631" s="15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</row>
    <row r="632" spans="4:157" s="13" customFormat="1">
      <c r="D632" s="14"/>
      <c r="P632" s="14"/>
      <c r="S632" s="15"/>
      <c r="AE632" s="15"/>
      <c r="AR632" s="15"/>
      <c r="BH632" s="15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</row>
    <row r="633" spans="4:157" s="13" customFormat="1">
      <c r="D633" s="14"/>
      <c r="P633" s="14"/>
      <c r="S633" s="15"/>
      <c r="AE633" s="15"/>
      <c r="AR633" s="15"/>
      <c r="BH633" s="15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</row>
    <row r="634" spans="4:157" s="13" customFormat="1">
      <c r="D634" s="14"/>
      <c r="P634" s="14"/>
      <c r="S634" s="15"/>
      <c r="AE634" s="15"/>
      <c r="AR634" s="15"/>
      <c r="BH634" s="15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</row>
    <row r="635" spans="4:157" s="13" customFormat="1">
      <c r="D635" s="14"/>
      <c r="P635" s="14"/>
      <c r="S635" s="15"/>
      <c r="AE635" s="15"/>
      <c r="AR635" s="15"/>
      <c r="BH635" s="15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</row>
    <row r="636" spans="4:157" s="13" customFormat="1">
      <c r="D636" s="14"/>
      <c r="P636" s="14"/>
      <c r="S636" s="15"/>
      <c r="AE636" s="15"/>
      <c r="AR636" s="15"/>
      <c r="BH636" s="15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</row>
    <row r="637" spans="4:157" s="13" customFormat="1">
      <c r="D637" s="14"/>
      <c r="P637" s="14"/>
      <c r="S637" s="15"/>
      <c r="AE637" s="15"/>
      <c r="AR637" s="15"/>
      <c r="BH637" s="15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</row>
    <row r="638" spans="4:157" s="13" customFormat="1">
      <c r="D638" s="14"/>
      <c r="P638" s="14"/>
      <c r="S638" s="15"/>
      <c r="AE638" s="15"/>
      <c r="AR638" s="15"/>
      <c r="BH638" s="15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</row>
    <row r="639" spans="4:157" s="13" customFormat="1">
      <c r="D639" s="14"/>
      <c r="P639" s="14"/>
      <c r="S639" s="15"/>
      <c r="AE639" s="15"/>
      <c r="AR639" s="15"/>
      <c r="BH639" s="15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</row>
    <row r="640" spans="4:157" s="13" customFormat="1">
      <c r="D640" s="14"/>
      <c r="P640" s="14"/>
      <c r="S640" s="15"/>
      <c r="AE640" s="15"/>
      <c r="AR640" s="15"/>
      <c r="BH640" s="15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</row>
    <row r="641" spans="4:157" s="13" customFormat="1">
      <c r="D641" s="14"/>
      <c r="P641" s="14"/>
      <c r="S641" s="15"/>
      <c r="AE641" s="15"/>
      <c r="AR641" s="15"/>
      <c r="BH641" s="15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</row>
    <row r="642" spans="4:157" s="13" customFormat="1">
      <c r="D642" s="14"/>
      <c r="P642" s="14"/>
      <c r="S642" s="15"/>
      <c r="AE642" s="15"/>
      <c r="AR642" s="15"/>
      <c r="BH642" s="15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</row>
    <row r="643" spans="4:157" s="13" customFormat="1">
      <c r="D643" s="14"/>
      <c r="P643" s="14"/>
      <c r="S643" s="15"/>
      <c r="AE643" s="15"/>
      <c r="AR643" s="15"/>
      <c r="BH643" s="15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</row>
    <row r="644" spans="4:157" s="13" customFormat="1">
      <c r="D644" s="14"/>
      <c r="P644" s="14"/>
      <c r="S644" s="15"/>
      <c r="AE644" s="15"/>
      <c r="AR644" s="15"/>
      <c r="BH644" s="15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</row>
    <row r="645" spans="4:157" s="13" customFormat="1">
      <c r="D645" s="14"/>
      <c r="P645" s="14"/>
      <c r="S645" s="15"/>
      <c r="AE645" s="15"/>
      <c r="AR645" s="15"/>
      <c r="BH645" s="15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</row>
    <row r="646" spans="4:157" s="13" customFormat="1">
      <c r="D646" s="14"/>
      <c r="P646" s="14"/>
      <c r="S646" s="15"/>
      <c r="AE646" s="15"/>
      <c r="AR646" s="15"/>
      <c r="BH646" s="15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</row>
    <row r="647" spans="4:157" s="13" customFormat="1">
      <c r="D647" s="14"/>
      <c r="P647" s="14"/>
      <c r="S647" s="15"/>
      <c r="AE647" s="15"/>
      <c r="AR647" s="15"/>
      <c r="BH647" s="15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</row>
    <row r="648" spans="4:157" s="13" customFormat="1">
      <c r="D648" s="14"/>
      <c r="P648" s="14"/>
      <c r="S648" s="15"/>
      <c r="AE648" s="15"/>
      <c r="AR648" s="15"/>
      <c r="BH648" s="15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</row>
    <row r="649" spans="4:157" s="13" customFormat="1">
      <c r="D649" s="14"/>
      <c r="P649" s="14"/>
      <c r="S649" s="15"/>
      <c r="AE649" s="15"/>
      <c r="AR649" s="15"/>
      <c r="BH649" s="15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</row>
    <row r="650" spans="4:157" s="13" customFormat="1">
      <c r="D650" s="14"/>
      <c r="P650" s="14"/>
      <c r="S650" s="15"/>
      <c r="AE650" s="15"/>
      <c r="AR650" s="15"/>
      <c r="BH650" s="15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</row>
    <row r="651" spans="4:157" s="13" customFormat="1">
      <c r="D651" s="14"/>
      <c r="P651" s="14"/>
      <c r="S651" s="15"/>
      <c r="AE651" s="15"/>
      <c r="AR651" s="15"/>
      <c r="BH651" s="15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</row>
    <row r="652" spans="4:157" s="13" customFormat="1">
      <c r="D652" s="14"/>
      <c r="P652" s="14"/>
      <c r="S652" s="15"/>
      <c r="AE652" s="15"/>
      <c r="AR652" s="15"/>
      <c r="BH652" s="15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</row>
    <row r="653" spans="4:157" s="13" customFormat="1">
      <c r="D653" s="14"/>
      <c r="P653" s="14"/>
      <c r="S653" s="15"/>
      <c r="AE653" s="15"/>
      <c r="AR653" s="15"/>
      <c r="BH653" s="15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</row>
    <row r="654" spans="4:157" s="13" customFormat="1">
      <c r="D654" s="14"/>
      <c r="P654" s="14"/>
      <c r="S654" s="15"/>
      <c r="AE654" s="15"/>
      <c r="AR654" s="15"/>
      <c r="BH654" s="15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</row>
    <row r="655" spans="4:157" s="13" customFormat="1">
      <c r="D655" s="14"/>
      <c r="P655" s="14"/>
      <c r="S655" s="15"/>
      <c r="AE655" s="15"/>
      <c r="AR655" s="15"/>
      <c r="BH655" s="15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</row>
    <row r="656" spans="4:157" s="13" customFormat="1">
      <c r="D656" s="14"/>
      <c r="P656" s="14"/>
      <c r="S656" s="15"/>
      <c r="AE656" s="15"/>
      <c r="AR656" s="15"/>
      <c r="BH656" s="15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</row>
    <row r="657" spans="4:157" s="13" customFormat="1">
      <c r="D657" s="14"/>
      <c r="P657" s="14"/>
      <c r="S657" s="15"/>
      <c r="AE657" s="15"/>
      <c r="AR657" s="15"/>
      <c r="BH657" s="15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</row>
    <row r="658" spans="4:157" s="13" customFormat="1">
      <c r="D658" s="14"/>
      <c r="P658" s="14"/>
      <c r="S658" s="15"/>
      <c r="AE658" s="15"/>
      <c r="AR658" s="15"/>
      <c r="BH658" s="15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</row>
    <row r="659" spans="4:157" s="13" customFormat="1">
      <c r="D659" s="14"/>
      <c r="P659" s="14"/>
      <c r="S659" s="15"/>
      <c r="AE659" s="15"/>
      <c r="AR659" s="15"/>
      <c r="BH659" s="15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</row>
    <row r="660" spans="4:157" s="13" customFormat="1">
      <c r="D660" s="14"/>
      <c r="P660" s="14"/>
      <c r="S660" s="15"/>
      <c r="AE660" s="15"/>
      <c r="AR660" s="15"/>
      <c r="BH660" s="15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</row>
    <row r="661" spans="4:157" s="13" customFormat="1">
      <c r="D661" s="14"/>
      <c r="P661" s="14"/>
      <c r="S661" s="15"/>
      <c r="AE661" s="15"/>
      <c r="AR661" s="15"/>
      <c r="BH661" s="15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</row>
    <row r="662" spans="4:157" s="13" customFormat="1">
      <c r="D662" s="14"/>
      <c r="P662" s="14"/>
      <c r="S662" s="15"/>
      <c r="AE662" s="15"/>
      <c r="AR662" s="15"/>
      <c r="BH662" s="15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</row>
    <row r="663" spans="4:157" s="13" customFormat="1">
      <c r="D663" s="14"/>
      <c r="P663" s="14"/>
      <c r="S663" s="15"/>
      <c r="AE663" s="15"/>
      <c r="AR663" s="15"/>
      <c r="BH663" s="15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</row>
    <row r="664" spans="4:157" s="13" customFormat="1">
      <c r="D664" s="14"/>
      <c r="P664" s="14"/>
      <c r="S664" s="15"/>
      <c r="AE664" s="15"/>
      <c r="AR664" s="15"/>
      <c r="BH664" s="15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</row>
    <row r="665" spans="4:157" s="13" customFormat="1">
      <c r="D665" s="14"/>
      <c r="P665" s="14"/>
      <c r="S665" s="15"/>
      <c r="AE665" s="15"/>
      <c r="AR665" s="15"/>
      <c r="BH665" s="15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</row>
    <row r="666" spans="4:157" s="13" customFormat="1">
      <c r="D666" s="14"/>
      <c r="P666" s="14"/>
      <c r="S666" s="15"/>
      <c r="AE666" s="15"/>
      <c r="AR666" s="15"/>
      <c r="BH666" s="15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</row>
    <row r="667" spans="4:157" s="13" customFormat="1">
      <c r="D667" s="14"/>
      <c r="P667" s="14"/>
      <c r="S667" s="15"/>
      <c r="AE667" s="15"/>
      <c r="AR667" s="15"/>
      <c r="BH667" s="15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</row>
    <row r="668" spans="4:157" s="13" customFormat="1">
      <c r="D668" s="14"/>
      <c r="P668" s="14"/>
      <c r="S668" s="15"/>
      <c r="AE668" s="15"/>
      <c r="AR668" s="15"/>
      <c r="BH668" s="15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</row>
    <row r="669" spans="4:157" s="13" customFormat="1">
      <c r="D669" s="14"/>
      <c r="P669" s="14"/>
      <c r="S669" s="15"/>
      <c r="AE669" s="15"/>
      <c r="AR669" s="15"/>
      <c r="BH669" s="15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</row>
    <row r="670" spans="4:157" s="13" customFormat="1">
      <c r="D670" s="14"/>
      <c r="P670" s="14"/>
      <c r="S670" s="15"/>
      <c r="AE670" s="15"/>
      <c r="AR670" s="15"/>
      <c r="BH670" s="15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</row>
    <row r="671" spans="4:157" s="13" customFormat="1">
      <c r="D671" s="14"/>
      <c r="P671" s="14"/>
      <c r="S671" s="15"/>
      <c r="AE671" s="15"/>
      <c r="AR671" s="15"/>
      <c r="BH671" s="15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</row>
    <row r="672" spans="4:157" s="13" customFormat="1">
      <c r="D672" s="14"/>
      <c r="P672" s="14"/>
      <c r="S672" s="15"/>
      <c r="AE672" s="15"/>
      <c r="AR672" s="15"/>
      <c r="BH672" s="15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</row>
    <row r="673" spans="4:157" s="13" customFormat="1">
      <c r="D673" s="14"/>
      <c r="P673" s="14"/>
      <c r="S673" s="15"/>
      <c r="AE673" s="15"/>
      <c r="AR673" s="15"/>
      <c r="BH673" s="15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</row>
    <row r="674" spans="4:157" s="13" customFormat="1">
      <c r="D674" s="14"/>
      <c r="P674" s="14"/>
      <c r="S674" s="15"/>
      <c r="AE674" s="15"/>
      <c r="AR674" s="15"/>
      <c r="BH674" s="15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</row>
    <row r="675" spans="4:157" s="13" customFormat="1">
      <c r="D675" s="14"/>
      <c r="P675" s="14"/>
      <c r="S675" s="15"/>
      <c r="AE675" s="15"/>
      <c r="AR675" s="15"/>
      <c r="BH675" s="15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</row>
    <row r="676" spans="4:157" s="13" customFormat="1">
      <c r="D676" s="14"/>
      <c r="P676" s="14"/>
      <c r="S676" s="15"/>
      <c r="AE676" s="15"/>
      <c r="AR676" s="15"/>
      <c r="BH676" s="15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</row>
    <row r="677" spans="4:157" s="13" customFormat="1">
      <c r="D677" s="14"/>
      <c r="P677" s="14"/>
      <c r="S677" s="15"/>
      <c r="AE677" s="15"/>
      <c r="AR677" s="15"/>
      <c r="BH677" s="15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</row>
    <row r="678" spans="4:157" s="13" customFormat="1">
      <c r="D678" s="14"/>
      <c r="P678" s="14"/>
      <c r="S678" s="15"/>
      <c r="AE678" s="15"/>
      <c r="AR678" s="15"/>
      <c r="BH678" s="15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</row>
    <row r="679" spans="4:157" s="13" customFormat="1">
      <c r="D679" s="14"/>
      <c r="P679" s="14"/>
      <c r="S679" s="15"/>
      <c r="AE679" s="15"/>
      <c r="AR679" s="15"/>
      <c r="BH679" s="15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</row>
    <row r="680" spans="4:157" s="13" customFormat="1">
      <c r="D680" s="14"/>
      <c r="P680" s="14"/>
      <c r="S680" s="15"/>
      <c r="AE680" s="15"/>
      <c r="AR680" s="15"/>
      <c r="BH680" s="15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</row>
    <row r="681" spans="4:157" s="13" customFormat="1">
      <c r="D681" s="14"/>
      <c r="P681" s="14"/>
      <c r="S681" s="15"/>
      <c r="AE681" s="15"/>
      <c r="AR681" s="15"/>
      <c r="BH681" s="15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</row>
    <row r="682" spans="4:157" s="13" customFormat="1">
      <c r="D682" s="14"/>
      <c r="P682" s="14"/>
      <c r="S682" s="15"/>
      <c r="AE682" s="15"/>
      <c r="AR682" s="15"/>
      <c r="BH682" s="15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</row>
    <row r="683" spans="4:157" s="13" customFormat="1">
      <c r="D683" s="14"/>
      <c r="P683" s="14"/>
      <c r="S683" s="15"/>
      <c r="AE683" s="15"/>
      <c r="AR683" s="15"/>
      <c r="BH683" s="15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</row>
    <row r="684" spans="4:157" s="13" customFormat="1">
      <c r="D684" s="14"/>
      <c r="P684" s="14"/>
      <c r="S684" s="15"/>
      <c r="AE684" s="15"/>
      <c r="AR684" s="15"/>
      <c r="BH684" s="15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</row>
    <row r="685" spans="4:157" s="13" customFormat="1">
      <c r="D685" s="14"/>
      <c r="P685" s="14"/>
      <c r="S685" s="15"/>
      <c r="AE685" s="15"/>
      <c r="AR685" s="15"/>
      <c r="BH685" s="15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</row>
    <row r="686" spans="4:157" s="13" customFormat="1">
      <c r="D686" s="14"/>
      <c r="P686" s="14"/>
      <c r="S686" s="15"/>
      <c r="AE686" s="15"/>
      <c r="AR686" s="15"/>
      <c r="BH686" s="15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</row>
    <row r="687" spans="4:157" s="13" customFormat="1">
      <c r="D687" s="14"/>
      <c r="P687" s="14"/>
      <c r="S687" s="15"/>
      <c r="AE687" s="15"/>
      <c r="AR687" s="15"/>
      <c r="BH687" s="15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</row>
    <row r="688" spans="4:157" s="13" customFormat="1">
      <c r="D688" s="14"/>
      <c r="P688" s="14"/>
      <c r="S688" s="15"/>
      <c r="AE688" s="15"/>
      <c r="AR688" s="15"/>
      <c r="BH688" s="15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</row>
    <row r="689" spans="4:157" s="13" customFormat="1">
      <c r="D689" s="14"/>
      <c r="P689" s="14"/>
      <c r="S689" s="15"/>
      <c r="AE689" s="15"/>
      <c r="AR689" s="15"/>
      <c r="BH689" s="15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</row>
    <row r="690" spans="4:157" s="13" customFormat="1">
      <c r="D690" s="14"/>
      <c r="P690" s="14"/>
      <c r="S690" s="15"/>
      <c r="AE690" s="15"/>
      <c r="AR690" s="15"/>
      <c r="BH690" s="15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</row>
    <row r="691" spans="4:157" s="13" customFormat="1">
      <c r="D691" s="14"/>
      <c r="P691" s="14"/>
      <c r="S691" s="15"/>
      <c r="AE691" s="15"/>
      <c r="AR691" s="15"/>
      <c r="BH691" s="15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</row>
    <row r="692" spans="4:157" s="13" customFormat="1">
      <c r="D692" s="14"/>
      <c r="P692" s="14"/>
      <c r="S692" s="15"/>
      <c r="AE692" s="15"/>
      <c r="AR692" s="15"/>
      <c r="BH692" s="15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</row>
    <row r="693" spans="4:157" s="13" customFormat="1">
      <c r="D693" s="14"/>
      <c r="P693" s="14"/>
      <c r="S693" s="15"/>
      <c r="AE693" s="15"/>
      <c r="AR693" s="15"/>
      <c r="BH693" s="15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</row>
    <row r="694" spans="4:157" s="13" customFormat="1">
      <c r="D694" s="14"/>
      <c r="P694" s="14"/>
      <c r="S694" s="15"/>
      <c r="AE694" s="15"/>
      <c r="AR694" s="15"/>
      <c r="BH694" s="15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</row>
    <row r="695" spans="4:157" s="13" customFormat="1">
      <c r="D695" s="14"/>
      <c r="P695" s="14"/>
      <c r="S695" s="15"/>
      <c r="AE695" s="15"/>
      <c r="AR695" s="15"/>
      <c r="BH695" s="15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</row>
    <row r="696" spans="4:157" s="13" customFormat="1">
      <c r="D696" s="14"/>
      <c r="P696" s="14"/>
      <c r="S696" s="15"/>
      <c r="AE696" s="15"/>
      <c r="AR696" s="15"/>
      <c r="BH696" s="15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</row>
    <row r="697" spans="4:157" s="13" customFormat="1">
      <c r="D697" s="14"/>
      <c r="P697" s="14"/>
      <c r="S697" s="15"/>
      <c r="AE697" s="15"/>
      <c r="AR697" s="15"/>
      <c r="BH697" s="15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</row>
    <row r="698" spans="4:157" s="13" customFormat="1">
      <c r="D698" s="14"/>
      <c r="P698" s="14"/>
      <c r="S698" s="15"/>
      <c r="AE698" s="15"/>
      <c r="AR698" s="15"/>
      <c r="BH698" s="15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</row>
    <row r="699" spans="4:157" s="13" customFormat="1">
      <c r="D699" s="14"/>
      <c r="P699" s="14"/>
      <c r="S699" s="15"/>
      <c r="AE699" s="15"/>
      <c r="AR699" s="15"/>
      <c r="BH699" s="15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</row>
    <row r="700" spans="4:157" s="13" customFormat="1">
      <c r="D700" s="14"/>
      <c r="P700" s="14"/>
      <c r="S700" s="15"/>
      <c r="AE700" s="15"/>
      <c r="AR700" s="15"/>
      <c r="BH700" s="15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</row>
    <row r="701" spans="4:157" s="13" customFormat="1">
      <c r="D701" s="14"/>
      <c r="P701" s="14"/>
      <c r="S701" s="15"/>
      <c r="AE701" s="15"/>
      <c r="AR701" s="15"/>
      <c r="BH701" s="15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</row>
    <row r="702" spans="4:157" s="13" customFormat="1">
      <c r="D702" s="14"/>
      <c r="P702" s="14"/>
      <c r="S702" s="15"/>
      <c r="AE702" s="15"/>
      <c r="AR702" s="15"/>
      <c r="BH702" s="15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</row>
    <row r="703" spans="4:157" s="13" customFormat="1">
      <c r="D703" s="14"/>
      <c r="P703" s="14"/>
      <c r="S703" s="15"/>
      <c r="AE703" s="15"/>
      <c r="AR703" s="15"/>
      <c r="BH703" s="15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</row>
    <row r="704" spans="4:157" s="13" customFormat="1">
      <c r="D704" s="14"/>
      <c r="P704" s="14"/>
      <c r="S704" s="15"/>
      <c r="AE704" s="15"/>
      <c r="AR704" s="15"/>
      <c r="BH704" s="15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</row>
    <row r="705" spans="4:157" s="13" customFormat="1">
      <c r="D705" s="14"/>
      <c r="P705" s="14"/>
      <c r="S705" s="15"/>
      <c r="AE705" s="15"/>
      <c r="AR705" s="15"/>
      <c r="BH705" s="15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</row>
    <row r="706" spans="4:157" s="13" customFormat="1">
      <c r="D706" s="14"/>
      <c r="P706" s="14"/>
      <c r="S706" s="15"/>
      <c r="AE706" s="15"/>
      <c r="AR706" s="15"/>
      <c r="BH706" s="15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</row>
    <row r="707" spans="4:157" s="13" customFormat="1">
      <c r="D707" s="14"/>
      <c r="P707" s="14"/>
      <c r="S707" s="15"/>
      <c r="AE707" s="15"/>
      <c r="AR707" s="15"/>
      <c r="BH707" s="15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</row>
    <row r="708" spans="4:157" s="13" customFormat="1">
      <c r="D708" s="14"/>
      <c r="P708" s="14"/>
      <c r="S708" s="15"/>
      <c r="AE708" s="15"/>
      <c r="AR708" s="15"/>
      <c r="BH708" s="15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</row>
    <row r="709" spans="4:157" s="13" customFormat="1">
      <c r="D709" s="14"/>
      <c r="P709" s="14"/>
      <c r="S709" s="15"/>
      <c r="AE709" s="15"/>
      <c r="AR709" s="15"/>
      <c r="BH709" s="15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</row>
    <row r="710" spans="4:157" s="13" customFormat="1">
      <c r="D710" s="14"/>
      <c r="P710" s="14"/>
      <c r="S710" s="15"/>
      <c r="AE710" s="15"/>
      <c r="AR710" s="15"/>
      <c r="BH710" s="15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</row>
    <row r="711" spans="4:157" s="13" customFormat="1">
      <c r="D711" s="14"/>
      <c r="P711" s="14"/>
      <c r="S711" s="15"/>
      <c r="AE711" s="15"/>
      <c r="AR711" s="15"/>
      <c r="BH711" s="15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</row>
    <row r="712" spans="4:157" s="13" customFormat="1">
      <c r="D712" s="14"/>
      <c r="P712" s="14"/>
      <c r="S712" s="15"/>
      <c r="AE712" s="15"/>
      <c r="AR712" s="15"/>
      <c r="BH712" s="15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</row>
    <row r="713" spans="4:157" s="13" customFormat="1">
      <c r="D713" s="14"/>
      <c r="P713" s="14"/>
      <c r="S713" s="15"/>
      <c r="AE713" s="15"/>
      <c r="AR713" s="15"/>
      <c r="BH713" s="15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</row>
    <row r="714" spans="4:157" s="13" customFormat="1">
      <c r="D714" s="14"/>
      <c r="P714" s="14"/>
      <c r="S714" s="15"/>
      <c r="AE714" s="15"/>
      <c r="AR714" s="15"/>
      <c r="BH714" s="15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</row>
    <row r="715" spans="4:157" s="13" customFormat="1">
      <c r="D715" s="14"/>
      <c r="P715" s="14"/>
      <c r="S715" s="15"/>
      <c r="AE715" s="15"/>
      <c r="AR715" s="15"/>
      <c r="BH715" s="15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</row>
    <row r="716" spans="4:157" s="13" customFormat="1">
      <c r="D716" s="14"/>
      <c r="P716" s="14"/>
      <c r="S716" s="15"/>
      <c r="AE716" s="15"/>
      <c r="AR716" s="15"/>
      <c r="BH716" s="15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</row>
    <row r="717" spans="4:157" s="13" customFormat="1">
      <c r="D717" s="14"/>
      <c r="P717" s="14"/>
      <c r="S717" s="15"/>
      <c r="AE717" s="15"/>
      <c r="AR717" s="15"/>
      <c r="BH717" s="15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</row>
    <row r="718" spans="4:157" s="13" customFormat="1">
      <c r="D718" s="14"/>
      <c r="P718" s="14"/>
      <c r="S718" s="15"/>
      <c r="AE718" s="15"/>
      <c r="AR718" s="15"/>
      <c r="BH718" s="15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</row>
    <row r="719" spans="4:157" s="13" customFormat="1">
      <c r="D719" s="14"/>
      <c r="P719" s="14"/>
      <c r="S719" s="15"/>
      <c r="AE719" s="15"/>
      <c r="AR719" s="15"/>
      <c r="BH719" s="15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</row>
    <row r="720" spans="4:157" s="13" customFormat="1">
      <c r="D720" s="14"/>
      <c r="P720" s="14"/>
      <c r="S720" s="15"/>
      <c r="AE720" s="15"/>
      <c r="AR720" s="15"/>
      <c r="BH720" s="15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</row>
    <row r="721" spans="4:157" s="13" customFormat="1">
      <c r="D721" s="14"/>
      <c r="P721" s="14"/>
      <c r="S721" s="15"/>
      <c r="AE721" s="15"/>
      <c r="AR721" s="15"/>
      <c r="BH721" s="15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</row>
    <row r="722" spans="4:157" s="13" customFormat="1">
      <c r="D722" s="14"/>
      <c r="P722" s="14"/>
      <c r="S722" s="15"/>
      <c r="AE722" s="15"/>
      <c r="AR722" s="15"/>
      <c r="BH722" s="15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</row>
    <row r="723" spans="4:157" s="13" customFormat="1">
      <c r="D723" s="14"/>
      <c r="P723" s="14"/>
      <c r="S723" s="15"/>
      <c r="AE723" s="15"/>
      <c r="AR723" s="15"/>
      <c r="BH723" s="15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</row>
    <row r="724" spans="4:157" s="13" customFormat="1">
      <c r="D724" s="14"/>
      <c r="P724" s="14"/>
      <c r="S724" s="15"/>
      <c r="AE724" s="15"/>
      <c r="AR724" s="15"/>
      <c r="BH724" s="15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</row>
    <row r="725" spans="4:157" s="13" customFormat="1">
      <c r="D725" s="14"/>
      <c r="P725" s="14"/>
      <c r="S725" s="15"/>
      <c r="AE725" s="15"/>
      <c r="AR725" s="15"/>
      <c r="BH725" s="15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</row>
    <row r="726" spans="4:157" s="13" customFormat="1">
      <c r="D726" s="14"/>
      <c r="P726" s="14"/>
      <c r="S726" s="15"/>
      <c r="AE726" s="15"/>
      <c r="AR726" s="15"/>
      <c r="BH726" s="15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</row>
    <row r="727" spans="4:157" s="13" customFormat="1">
      <c r="D727" s="14"/>
      <c r="P727" s="14"/>
      <c r="S727" s="15"/>
      <c r="AE727" s="15"/>
      <c r="AR727" s="15"/>
      <c r="BH727" s="15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</row>
    <row r="728" spans="4:157" s="13" customFormat="1">
      <c r="D728" s="14"/>
      <c r="P728" s="14"/>
      <c r="S728" s="15"/>
      <c r="AE728" s="15"/>
      <c r="AR728" s="15"/>
      <c r="BH728" s="15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</row>
    <row r="729" spans="4:157" s="13" customFormat="1">
      <c r="D729" s="14"/>
      <c r="P729" s="14"/>
      <c r="S729" s="15"/>
      <c r="AE729" s="15"/>
      <c r="AR729" s="15"/>
      <c r="BH729" s="15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</row>
    <row r="730" spans="4:157" s="13" customFormat="1">
      <c r="D730" s="14"/>
      <c r="P730" s="14"/>
      <c r="S730" s="15"/>
      <c r="AE730" s="15"/>
      <c r="AR730" s="15"/>
      <c r="BH730" s="15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</row>
    <row r="731" spans="4:157" s="13" customFormat="1">
      <c r="D731" s="14"/>
      <c r="P731" s="14"/>
      <c r="S731" s="15"/>
      <c r="AE731" s="15"/>
      <c r="AR731" s="15"/>
      <c r="BH731" s="15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</row>
    <row r="732" spans="4:157" s="13" customFormat="1">
      <c r="D732" s="14"/>
      <c r="P732" s="14"/>
      <c r="S732" s="15"/>
      <c r="AE732" s="15"/>
      <c r="AR732" s="15"/>
      <c r="BH732" s="15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</row>
    <row r="733" spans="4:157" s="13" customFormat="1">
      <c r="D733" s="14"/>
      <c r="P733" s="14"/>
      <c r="S733" s="15"/>
      <c r="AE733" s="15"/>
      <c r="AR733" s="15"/>
      <c r="BH733" s="15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</row>
    <row r="734" spans="4:157" s="13" customFormat="1">
      <c r="D734" s="14"/>
      <c r="P734" s="14"/>
      <c r="S734" s="15"/>
      <c r="AE734" s="15"/>
      <c r="AR734" s="15"/>
      <c r="BH734" s="15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</row>
    <row r="735" spans="4:157" s="13" customFormat="1">
      <c r="D735" s="14"/>
      <c r="P735" s="14"/>
      <c r="S735" s="15"/>
      <c r="AE735" s="15"/>
      <c r="AR735" s="15"/>
      <c r="BH735" s="15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</row>
    <row r="736" spans="4:157" s="13" customFormat="1">
      <c r="D736" s="14"/>
      <c r="P736" s="14"/>
      <c r="S736" s="15"/>
      <c r="AE736" s="15"/>
      <c r="AR736" s="15"/>
      <c r="BH736" s="15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</row>
    <row r="737" spans="4:157" s="13" customFormat="1">
      <c r="D737" s="14"/>
      <c r="P737" s="14"/>
      <c r="S737" s="15"/>
      <c r="AE737" s="15"/>
      <c r="AR737" s="15"/>
      <c r="BH737" s="15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</row>
    <row r="738" spans="4:157" s="13" customFormat="1">
      <c r="D738" s="14"/>
      <c r="P738" s="14"/>
      <c r="S738" s="15"/>
      <c r="AE738" s="15"/>
      <c r="AR738" s="15"/>
      <c r="BH738" s="15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</row>
    <row r="739" spans="4:157" s="13" customFormat="1">
      <c r="D739" s="14"/>
      <c r="P739" s="14"/>
      <c r="S739" s="15"/>
      <c r="AE739" s="15"/>
      <c r="AR739" s="15"/>
      <c r="BH739" s="15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</row>
    <row r="740" spans="4:157" s="13" customFormat="1">
      <c r="D740" s="14"/>
      <c r="P740" s="14"/>
      <c r="S740" s="15"/>
      <c r="AE740" s="15"/>
      <c r="AR740" s="15"/>
      <c r="BH740" s="15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</row>
    <row r="741" spans="4:157" s="13" customFormat="1">
      <c r="D741" s="14"/>
      <c r="P741" s="14"/>
      <c r="S741" s="15"/>
      <c r="AE741" s="15"/>
      <c r="AR741" s="15"/>
      <c r="BH741" s="15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</row>
    <row r="742" spans="4:157" s="13" customFormat="1">
      <c r="D742" s="14"/>
      <c r="P742" s="14"/>
      <c r="S742" s="15"/>
      <c r="AE742" s="15"/>
      <c r="AR742" s="15"/>
      <c r="BH742" s="15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</row>
    <row r="743" spans="4:157" s="13" customFormat="1">
      <c r="D743" s="14"/>
      <c r="P743" s="14"/>
      <c r="S743" s="15"/>
      <c r="AE743" s="15"/>
      <c r="AR743" s="15"/>
      <c r="BH743" s="15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</row>
    <row r="744" spans="4:157" s="13" customFormat="1">
      <c r="D744" s="14"/>
      <c r="P744" s="14"/>
      <c r="S744" s="15"/>
      <c r="AE744" s="15"/>
      <c r="AR744" s="15"/>
      <c r="BH744" s="15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</row>
    <row r="745" spans="4:157" s="13" customFormat="1">
      <c r="D745" s="14"/>
      <c r="P745" s="14"/>
      <c r="S745" s="15"/>
      <c r="AE745" s="15"/>
      <c r="AR745" s="15"/>
      <c r="BH745" s="15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</row>
    <row r="746" spans="4:157" s="13" customFormat="1">
      <c r="D746" s="14"/>
      <c r="P746" s="14"/>
      <c r="S746" s="15"/>
      <c r="AE746" s="15"/>
      <c r="AR746" s="15"/>
      <c r="BH746" s="15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</row>
    <row r="747" spans="4:157" s="13" customFormat="1">
      <c r="D747" s="14"/>
      <c r="P747" s="14"/>
      <c r="S747" s="15"/>
      <c r="AE747" s="15"/>
      <c r="AR747" s="15"/>
      <c r="BH747" s="15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</row>
    <row r="748" spans="4:157" s="13" customFormat="1">
      <c r="D748" s="14"/>
      <c r="P748" s="14"/>
      <c r="S748" s="15"/>
      <c r="AE748" s="15"/>
      <c r="AR748" s="15"/>
      <c r="BH748" s="15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</row>
    <row r="749" spans="4:157" s="13" customFormat="1">
      <c r="D749" s="14"/>
      <c r="P749" s="14"/>
      <c r="S749" s="15"/>
      <c r="AE749" s="15"/>
      <c r="AR749" s="15"/>
      <c r="BH749" s="15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</row>
    <row r="750" spans="4:157" s="13" customFormat="1">
      <c r="D750" s="14"/>
      <c r="P750" s="14"/>
      <c r="S750" s="15"/>
      <c r="AE750" s="15"/>
      <c r="AR750" s="15"/>
      <c r="BH750" s="15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</row>
    <row r="751" spans="4:157" s="13" customFormat="1">
      <c r="D751" s="14"/>
      <c r="P751" s="14"/>
      <c r="S751" s="15"/>
      <c r="AE751" s="15"/>
      <c r="AR751" s="15"/>
      <c r="BH751" s="15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</row>
    <row r="752" spans="4:157" s="13" customFormat="1">
      <c r="D752" s="14"/>
      <c r="P752" s="14"/>
      <c r="S752" s="15"/>
      <c r="AE752" s="15"/>
      <c r="AR752" s="15"/>
      <c r="BH752" s="15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</row>
    <row r="753" spans="4:157" s="13" customFormat="1">
      <c r="D753" s="14"/>
      <c r="P753" s="14"/>
      <c r="S753" s="15"/>
      <c r="AE753" s="15"/>
      <c r="AR753" s="15"/>
      <c r="BH753" s="15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</row>
    <row r="754" spans="4:157" s="13" customFormat="1">
      <c r="D754" s="14"/>
      <c r="P754" s="14"/>
      <c r="S754" s="15"/>
      <c r="AE754" s="15"/>
      <c r="AR754" s="15"/>
      <c r="BH754" s="15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</row>
    <row r="755" spans="4:157" s="13" customFormat="1">
      <c r="D755" s="14"/>
      <c r="P755" s="14"/>
      <c r="S755" s="15"/>
      <c r="AE755" s="15"/>
      <c r="AR755" s="15"/>
      <c r="BH755" s="15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</row>
    <row r="756" spans="4:157" s="13" customFormat="1">
      <c r="D756" s="14"/>
      <c r="P756" s="14"/>
      <c r="S756" s="15"/>
      <c r="AE756" s="15"/>
      <c r="AR756" s="15"/>
      <c r="BH756" s="15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</row>
    <row r="757" spans="4:157" s="13" customFormat="1">
      <c r="D757" s="14"/>
      <c r="P757" s="14"/>
      <c r="S757" s="15"/>
      <c r="AE757" s="15"/>
      <c r="AR757" s="15"/>
      <c r="BH757" s="15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</row>
    <row r="758" spans="4:157" s="13" customFormat="1">
      <c r="D758" s="14"/>
      <c r="P758" s="14"/>
      <c r="S758" s="15"/>
      <c r="AE758" s="15"/>
      <c r="AR758" s="15"/>
      <c r="BH758" s="15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</row>
    <row r="759" spans="4:157" s="13" customFormat="1">
      <c r="D759" s="14"/>
      <c r="P759" s="14"/>
      <c r="S759" s="15"/>
      <c r="AE759" s="15"/>
      <c r="AR759" s="15"/>
      <c r="BH759" s="15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</row>
    <row r="760" spans="4:157" s="13" customFormat="1">
      <c r="D760" s="14"/>
      <c r="P760" s="14"/>
      <c r="S760" s="15"/>
      <c r="AE760" s="15"/>
      <c r="AR760" s="15"/>
      <c r="BH760" s="15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</row>
    <row r="761" spans="4:157" s="13" customFormat="1">
      <c r="D761" s="14"/>
      <c r="P761" s="14"/>
      <c r="S761" s="15"/>
      <c r="AE761" s="15"/>
      <c r="AR761" s="15"/>
      <c r="BH761" s="15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</row>
    <row r="762" spans="4:157" s="13" customFormat="1">
      <c r="D762" s="14"/>
      <c r="P762" s="14"/>
      <c r="S762" s="15"/>
      <c r="AE762" s="15"/>
      <c r="AR762" s="15"/>
      <c r="BH762" s="15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</row>
    <row r="763" spans="4:157" s="13" customFormat="1">
      <c r="D763" s="14"/>
      <c r="P763" s="14"/>
      <c r="S763" s="15"/>
      <c r="AE763" s="15"/>
      <c r="AR763" s="15"/>
      <c r="BH763" s="15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</row>
    <row r="764" spans="4:157" s="13" customFormat="1">
      <c r="D764" s="14"/>
      <c r="P764" s="14"/>
      <c r="S764" s="15"/>
      <c r="AE764" s="15"/>
      <c r="AR764" s="15"/>
      <c r="BH764" s="15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</row>
    <row r="765" spans="4:157" s="13" customFormat="1">
      <c r="D765" s="14"/>
      <c r="P765" s="14"/>
      <c r="S765" s="15"/>
      <c r="AE765" s="15"/>
      <c r="AR765" s="15"/>
      <c r="BH765" s="15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</row>
    <row r="766" spans="4:157" s="13" customFormat="1">
      <c r="D766" s="14"/>
      <c r="P766" s="14"/>
      <c r="S766" s="15"/>
      <c r="AE766" s="15"/>
      <c r="AR766" s="15"/>
      <c r="BH766" s="15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</row>
    <row r="767" spans="4:157" s="13" customFormat="1">
      <c r="D767" s="14"/>
      <c r="P767" s="14"/>
      <c r="S767" s="15"/>
      <c r="AE767" s="15"/>
      <c r="AR767" s="15"/>
      <c r="BH767" s="15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</row>
    <row r="768" spans="4:157" s="13" customFormat="1">
      <c r="D768" s="14"/>
      <c r="P768" s="14"/>
      <c r="S768" s="15"/>
      <c r="AE768" s="15"/>
      <c r="AR768" s="15"/>
      <c r="BH768" s="15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</row>
    <row r="769" spans="4:157" s="13" customFormat="1">
      <c r="D769" s="14"/>
      <c r="P769" s="14"/>
      <c r="S769" s="15"/>
      <c r="AE769" s="15"/>
      <c r="AR769" s="15"/>
      <c r="BH769" s="15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</row>
    <row r="770" spans="4:157" s="13" customFormat="1">
      <c r="D770" s="14"/>
      <c r="P770" s="14"/>
      <c r="S770" s="15"/>
      <c r="AE770" s="15"/>
      <c r="AR770" s="15"/>
      <c r="BH770" s="15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</row>
    <row r="771" spans="4:157" s="13" customFormat="1">
      <c r="D771" s="14"/>
      <c r="P771" s="14"/>
      <c r="S771" s="15"/>
      <c r="AE771" s="15"/>
      <c r="AR771" s="15"/>
      <c r="BH771" s="15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</row>
    <row r="772" spans="4:157" s="13" customFormat="1">
      <c r="D772" s="14"/>
      <c r="P772" s="14"/>
      <c r="S772" s="15"/>
      <c r="AE772" s="15"/>
      <c r="AR772" s="15"/>
      <c r="BH772" s="15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</row>
    <row r="773" spans="4:157" s="13" customFormat="1">
      <c r="D773" s="14"/>
      <c r="P773" s="14"/>
      <c r="S773" s="15"/>
      <c r="AE773" s="15"/>
      <c r="AR773" s="15"/>
      <c r="BH773" s="15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</row>
    <row r="774" spans="4:157" s="13" customFormat="1">
      <c r="D774" s="14"/>
      <c r="P774" s="14"/>
      <c r="S774" s="15"/>
      <c r="AE774" s="15"/>
      <c r="AR774" s="15"/>
      <c r="BH774" s="15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</row>
    <row r="775" spans="4:157" s="13" customFormat="1">
      <c r="D775" s="14"/>
      <c r="P775" s="14"/>
      <c r="S775" s="15"/>
      <c r="AE775" s="15"/>
      <c r="AR775" s="15"/>
      <c r="BH775" s="15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</row>
    <row r="776" spans="4:157" s="13" customFormat="1">
      <c r="D776" s="14"/>
      <c r="P776" s="14"/>
      <c r="S776" s="15"/>
      <c r="AE776" s="15"/>
      <c r="AR776" s="15"/>
      <c r="BH776" s="15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</row>
    <row r="777" spans="4:157" s="13" customFormat="1">
      <c r="D777" s="14"/>
      <c r="P777" s="14"/>
      <c r="S777" s="15"/>
      <c r="AE777" s="15"/>
      <c r="AR777" s="15"/>
      <c r="BH777" s="15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</row>
    <row r="778" spans="4:157" s="13" customFormat="1">
      <c r="D778" s="14"/>
      <c r="P778" s="14"/>
      <c r="S778" s="15"/>
      <c r="AE778" s="15"/>
      <c r="AR778" s="15"/>
      <c r="BH778" s="15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</row>
    <row r="779" spans="4:157" s="13" customFormat="1">
      <c r="D779" s="14"/>
      <c r="P779" s="14"/>
      <c r="S779" s="15"/>
      <c r="AE779" s="15"/>
      <c r="AR779" s="15"/>
      <c r="BH779" s="15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</row>
    <row r="780" spans="4:157" s="13" customFormat="1">
      <c r="D780" s="14"/>
      <c r="P780" s="14"/>
      <c r="S780" s="15"/>
      <c r="AE780" s="15"/>
      <c r="AR780" s="15"/>
      <c r="BH780" s="15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</row>
    <row r="781" spans="4:157" s="13" customFormat="1">
      <c r="D781" s="14"/>
      <c r="P781" s="14"/>
      <c r="S781" s="15"/>
      <c r="AE781" s="15"/>
      <c r="AR781" s="15"/>
      <c r="BH781" s="15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</row>
    <row r="782" spans="4:157" s="13" customFormat="1">
      <c r="D782" s="14"/>
      <c r="P782" s="14"/>
      <c r="S782" s="15"/>
      <c r="AE782" s="15"/>
      <c r="AR782" s="15"/>
      <c r="BH782" s="15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</row>
    <row r="783" spans="4:157" s="13" customFormat="1">
      <c r="D783" s="14"/>
      <c r="P783" s="14"/>
      <c r="S783" s="15"/>
      <c r="AE783" s="15"/>
      <c r="AR783" s="15"/>
      <c r="BH783" s="15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</row>
    <row r="784" spans="4:157" s="13" customFormat="1">
      <c r="D784" s="14"/>
      <c r="P784" s="14"/>
      <c r="S784" s="15"/>
      <c r="AE784" s="15"/>
      <c r="AR784" s="15"/>
      <c r="BH784" s="15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</row>
    <row r="785" spans="4:157" s="13" customFormat="1">
      <c r="D785" s="14"/>
      <c r="P785" s="14"/>
      <c r="S785" s="15"/>
      <c r="AE785" s="15"/>
      <c r="AR785" s="15"/>
      <c r="BH785" s="15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</row>
    <row r="786" spans="4:157" s="13" customFormat="1">
      <c r="D786" s="14"/>
      <c r="P786" s="14"/>
      <c r="S786" s="15"/>
      <c r="AE786" s="15"/>
      <c r="AR786" s="15"/>
      <c r="BH786" s="15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</row>
    <row r="787" spans="4:157" s="13" customFormat="1">
      <c r="D787" s="14"/>
      <c r="P787" s="14"/>
      <c r="S787" s="15"/>
      <c r="AE787" s="15"/>
      <c r="AR787" s="15"/>
      <c r="BH787" s="15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</row>
    <row r="788" spans="4:157" s="13" customFormat="1">
      <c r="D788" s="14"/>
      <c r="P788" s="14"/>
      <c r="S788" s="15"/>
      <c r="AE788" s="15"/>
      <c r="AR788" s="15"/>
      <c r="BH788" s="15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</row>
    <row r="789" spans="4:157" s="13" customFormat="1">
      <c r="D789" s="14"/>
      <c r="P789" s="14"/>
      <c r="S789" s="15"/>
      <c r="AE789" s="15"/>
      <c r="AR789" s="15"/>
      <c r="BH789" s="15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</row>
    <row r="790" spans="4:157" s="13" customFormat="1">
      <c r="D790" s="14"/>
      <c r="P790" s="14"/>
      <c r="S790" s="15"/>
      <c r="AE790" s="15"/>
      <c r="AR790" s="15"/>
      <c r="BH790" s="15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</row>
    <row r="791" spans="4:157" s="13" customFormat="1">
      <c r="D791" s="14"/>
      <c r="P791" s="14"/>
      <c r="S791" s="15"/>
      <c r="AE791" s="15"/>
      <c r="AR791" s="15"/>
      <c r="BH791" s="15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</row>
    <row r="792" spans="4:157" s="13" customFormat="1">
      <c r="D792" s="14"/>
      <c r="P792" s="14"/>
      <c r="S792" s="15"/>
      <c r="AE792" s="15"/>
      <c r="AR792" s="15"/>
      <c r="BH792" s="15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</row>
    <row r="793" spans="4:157" s="13" customFormat="1">
      <c r="D793" s="14"/>
      <c r="P793" s="14"/>
      <c r="S793" s="15"/>
      <c r="AE793" s="15"/>
      <c r="AR793" s="15"/>
      <c r="BH793" s="15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</row>
    <row r="794" spans="4:157" s="13" customFormat="1">
      <c r="D794" s="14"/>
      <c r="P794" s="14"/>
      <c r="S794" s="15"/>
      <c r="AE794" s="15"/>
      <c r="AR794" s="15"/>
      <c r="BH794" s="15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</row>
    <row r="795" spans="4:157" s="13" customFormat="1">
      <c r="D795" s="14"/>
      <c r="P795" s="14"/>
      <c r="S795" s="15"/>
      <c r="AE795" s="15"/>
      <c r="AR795" s="15"/>
      <c r="BH795" s="15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</row>
    <row r="796" spans="4:157" s="13" customFormat="1">
      <c r="D796" s="14"/>
      <c r="P796" s="14"/>
      <c r="S796" s="15"/>
      <c r="AE796" s="15"/>
      <c r="AR796" s="15"/>
      <c r="BH796" s="15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</row>
    <row r="797" spans="4:157" s="13" customFormat="1">
      <c r="D797" s="14"/>
      <c r="P797" s="14"/>
      <c r="S797" s="15"/>
      <c r="AE797" s="15"/>
      <c r="AR797" s="15"/>
      <c r="BH797" s="15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</row>
    <row r="798" spans="4:157" s="13" customFormat="1">
      <c r="D798" s="14"/>
      <c r="P798" s="14"/>
      <c r="S798" s="15"/>
      <c r="AE798" s="15"/>
      <c r="AR798" s="15"/>
      <c r="BH798" s="15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</row>
    <row r="799" spans="4:157" s="13" customFormat="1">
      <c r="D799" s="14"/>
      <c r="P799" s="14"/>
      <c r="S799" s="15"/>
      <c r="AE799" s="15"/>
      <c r="AR799" s="15"/>
      <c r="BH799" s="15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</row>
    <row r="800" spans="4:157" s="13" customFormat="1">
      <c r="D800" s="14"/>
      <c r="P800" s="14"/>
      <c r="S800" s="15"/>
      <c r="AE800" s="15"/>
      <c r="AR800" s="15"/>
      <c r="BH800" s="15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</row>
    <row r="801" spans="4:157" s="13" customFormat="1">
      <c r="D801" s="14"/>
      <c r="P801" s="14"/>
      <c r="S801" s="15"/>
      <c r="AE801" s="15"/>
      <c r="AR801" s="15"/>
      <c r="BH801" s="15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</row>
    <row r="802" spans="4:157" s="13" customFormat="1">
      <c r="D802" s="14"/>
      <c r="P802" s="14"/>
      <c r="S802" s="15"/>
      <c r="AE802" s="15"/>
      <c r="AR802" s="15"/>
      <c r="BH802" s="15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</row>
    <row r="803" spans="4:157" s="13" customFormat="1">
      <c r="D803" s="14"/>
      <c r="P803" s="14"/>
      <c r="S803" s="15"/>
      <c r="AE803" s="15"/>
      <c r="AR803" s="15"/>
      <c r="BH803" s="15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</row>
    <row r="804" spans="4:157" s="13" customFormat="1">
      <c r="D804" s="14"/>
      <c r="P804" s="14"/>
      <c r="S804" s="15"/>
      <c r="AE804" s="15"/>
      <c r="AR804" s="15"/>
      <c r="BH804" s="15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</row>
    <row r="805" spans="4:157" s="13" customFormat="1">
      <c r="D805" s="14"/>
      <c r="P805" s="14"/>
      <c r="S805" s="15"/>
      <c r="AE805" s="15"/>
      <c r="AR805" s="15"/>
      <c r="BH805" s="15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</row>
    <row r="806" spans="4:157" s="13" customFormat="1">
      <c r="D806" s="14"/>
      <c r="P806" s="14"/>
      <c r="S806" s="15"/>
      <c r="AE806" s="15"/>
      <c r="AR806" s="15"/>
      <c r="BH806" s="15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</row>
    <row r="807" spans="4:157" s="13" customFormat="1">
      <c r="D807" s="14"/>
      <c r="P807" s="14"/>
      <c r="S807" s="15"/>
      <c r="AE807" s="15"/>
      <c r="AR807" s="15"/>
      <c r="BH807" s="15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</row>
    <row r="808" spans="4:157" s="13" customFormat="1">
      <c r="D808" s="14"/>
      <c r="P808" s="14"/>
      <c r="S808" s="15"/>
      <c r="AE808" s="15"/>
      <c r="AR808" s="15"/>
      <c r="BH808" s="15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</row>
    <row r="809" spans="4:157" s="13" customFormat="1">
      <c r="D809" s="14"/>
      <c r="P809" s="14"/>
      <c r="S809" s="15"/>
      <c r="AE809" s="15"/>
      <c r="AR809" s="15"/>
      <c r="BH809" s="15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</row>
    <row r="810" spans="4:157" s="13" customFormat="1">
      <c r="D810" s="14"/>
      <c r="P810" s="14"/>
      <c r="S810" s="15"/>
      <c r="AE810" s="15"/>
      <c r="AR810" s="15"/>
      <c r="BH810" s="15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</row>
    <row r="811" spans="4:157" s="13" customFormat="1">
      <c r="D811" s="14"/>
      <c r="P811" s="14"/>
      <c r="S811" s="15"/>
      <c r="AE811" s="15"/>
      <c r="AR811" s="15"/>
      <c r="BH811" s="15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</row>
    <row r="812" spans="4:157" s="13" customFormat="1">
      <c r="D812" s="14"/>
      <c r="P812" s="14"/>
      <c r="S812" s="15"/>
      <c r="AE812" s="15"/>
      <c r="AR812" s="15"/>
      <c r="BH812" s="15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</row>
    <row r="813" spans="4:157" s="13" customFormat="1">
      <c r="D813" s="14"/>
      <c r="P813" s="14"/>
      <c r="S813" s="15"/>
      <c r="AE813" s="15"/>
      <c r="AR813" s="15"/>
      <c r="BH813" s="15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</row>
    <row r="814" spans="4:157" s="13" customFormat="1">
      <c r="D814" s="14"/>
      <c r="P814" s="14"/>
      <c r="S814" s="15"/>
      <c r="AE814" s="15"/>
      <c r="AR814" s="15"/>
      <c r="BH814" s="15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</row>
    <row r="815" spans="4:157" s="13" customFormat="1">
      <c r="D815" s="14"/>
      <c r="P815" s="14"/>
      <c r="S815" s="15"/>
      <c r="AE815" s="15"/>
      <c r="AR815" s="15"/>
      <c r="BH815" s="15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</row>
    <row r="816" spans="4:157" s="13" customFormat="1">
      <c r="D816" s="14"/>
      <c r="P816" s="14"/>
      <c r="S816" s="15"/>
      <c r="AE816" s="15"/>
      <c r="AR816" s="15"/>
      <c r="BH816" s="15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</row>
    <row r="817" spans="4:157" s="13" customFormat="1">
      <c r="D817" s="14"/>
      <c r="P817" s="14"/>
      <c r="S817" s="15"/>
      <c r="AE817" s="15"/>
      <c r="AR817" s="15"/>
      <c r="BH817" s="15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</row>
    <row r="818" spans="4:157" s="13" customFormat="1">
      <c r="D818" s="14"/>
      <c r="P818" s="14"/>
      <c r="S818" s="15"/>
      <c r="AE818" s="15"/>
      <c r="AR818" s="15"/>
      <c r="BH818" s="15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</row>
    <row r="819" spans="4:157" s="13" customFormat="1">
      <c r="D819" s="14"/>
      <c r="P819" s="14"/>
      <c r="S819" s="15"/>
      <c r="AE819" s="15"/>
      <c r="AR819" s="15"/>
      <c r="BH819" s="15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</row>
    <row r="820" spans="4:157" s="13" customFormat="1">
      <c r="D820" s="14"/>
      <c r="P820" s="14"/>
      <c r="S820" s="15"/>
      <c r="AE820" s="15"/>
      <c r="AR820" s="15"/>
      <c r="BH820" s="15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</row>
    <row r="821" spans="4:157" s="13" customFormat="1">
      <c r="D821" s="14"/>
      <c r="P821" s="14"/>
      <c r="S821" s="15"/>
      <c r="AE821" s="15"/>
      <c r="AR821" s="15"/>
      <c r="BH821" s="15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</row>
    <row r="822" spans="4:157" s="13" customFormat="1">
      <c r="D822" s="14"/>
      <c r="P822" s="14"/>
      <c r="S822" s="15"/>
      <c r="AE822" s="15"/>
      <c r="AR822" s="15"/>
      <c r="BH822" s="15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</row>
    <row r="823" spans="4:157" s="13" customFormat="1">
      <c r="D823" s="14"/>
      <c r="P823" s="14"/>
      <c r="S823" s="15"/>
      <c r="AE823" s="15"/>
      <c r="AR823" s="15"/>
      <c r="BH823" s="15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</row>
    <row r="824" spans="4:157" s="13" customFormat="1">
      <c r="D824" s="14"/>
      <c r="P824" s="14"/>
      <c r="S824" s="15"/>
      <c r="AE824" s="15"/>
      <c r="AR824" s="15"/>
      <c r="BH824" s="15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</row>
    <row r="825" spans="4:157" s="13" customFormat="1">
      <c r="D825" s="14"/>
      <c r="P825" s="14"/>
      <c r="S825" s="15"/>
      <c r="AE825" s="15"/>
      <c r="AR825" s="15"/>
      <c r="BH825" s="15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</row>
    <row r="826" spans="4:157" s="13" customFormat="1">
      <c r="D826" s="14"/>
      <c r="P826" s="14"/>
      <c r="S826" s="15"/>
      <c r="AE826" s="15"/>
      <c r="AR826" s="15"/>
      <c r="BH826" s="15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</row>
    <row r="827" spans="4:157" s="13" customFormat="1">
      <c r="D827" s="14"/>
      <c r="P827" s="14"/>
      <c r="S827" s="15"/>
      <c r="AE827" s="15"/>
      <c r="AR827" s="15"/>
      <c r="BH827" s="15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</row>
    <row r="828" spans="4:157" s="13" customFormat="1">
      <c r="D828" s="14"/>
      <c r="P828" s="14"/>
      <c r="S828" s="15"/>
      <c r="AE828" s="15"/>
      <c r="AR828" s="15"/>
      <c r="BH828" s="15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</row>
    <row r="829" spans="4:157" s="13" customFormat="1">
      <c r="D829" s="14"/>
      <c r="P829" s="14"/>
      <c r="S829" s="15"/>
      <c r="AE829" s="15"/>
      <c r="AR829" s="15"/>
      <c r="BH829" s="15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</row>
    <row r="830" spans="4:157" s="13" customFormat="1">
      <c r="D830" s="14"/>
      <c r="P830" s="14"/>
      <c r="S830" s="15"/>
      <c r="AE830" s="15"/>
      <c r="AR830" s="15"/>
      <c r="BH830" s="15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</row>
    <row r="831" spans="4:157" s="13" customFormat="1">
      <c r="D831" s="14"/>
      <c r="P831" s="14"/>
      <c r="S831" s="15"/>
      <c r="AE831" s="15"/>
      <c r="AR831" s="15"/>
      <c r="BH831" s="15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</row>
    <row r="832" spans="4:157" s="13" customFormat="1">
      <c r="D832" s="14"/>
      <c r="P832" s="14"/>
      <c r="S832" s="15"/>
      <c r="AE832" s="15"/>
      <c r="AR832" s="15"/>
      <c r="BH832" s="15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</row>
    <row r="833" spans="4:157" s="13" customFormat="1">
      <c r="D833" s="14"/>
      <c r="P833" s="14"/>
      <c r="S833" s="15"/>
      <c r="AE833" s="15"/>
      <c r="AR833" s="15"/>
      <c r="BH833" s="15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</row>
    <row r="834" spans="4:157" s="13" customFormat="1">
      <c r="D834" s="14"/>
      <c r="P834" s="14"/>
      <c r="S834" s="15"/>
      <c r="AE834" s="15"/>
      <c r="AR834" s="15"/>
      <c r="BH834" s="15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</row>
    <row r="835" spans="4:157" s="13" customFormat="1">
      <c r="D835" s="14"/>
      <c r="P835" s="14"/>
      <c r="S835" s="15"/>
      <c r="AE835" s="15"/>
      <c r="AR835" s="15"/>
      <c r="BH835" s="15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</row>
    <row r="836" spans="4:157" s="13" customFormat="1">
      <c r="D836" s="14"/>
      <c r="P836" s="14"/>
      <c r="S836" s="15"/>
      <c r="AE836" s="15"/>
      <c r="AR836" s="15"/>
      <c r="BH836" s="15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</row>
    <row r="837" spans="4:157" s="13" customFormat="1">
      <c r="D837" s="14"/>
      <c r="P837" s="14"/>
      <c r="S837" s="15"/>
      <c r="AE837" s="15"/>
      <c r="AR837" s="15"/>
      <c r="BH837" s="15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</row>
    <row r="838" spans="4:157" s="13" customFormat="1">
      <c r="D838" s="14"/>
      <c r="P838" s="14"/>
      <c r="S838" s="15"/>
      <c r="AE838" s="15"/>
      <c r="AR838" s="15"/>
      <c r="BH838" s="15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</row>
    <row r="839" spans="4:157" s="13" customFormat="1">
      <c r="D839" s="14"/>
      <c r="P839" s="14"/>
      <c r="S839" s="15"/>
      <c r="AE839" s="15"/>
      <c r="AR839" s="15"/>
      <c r="BH839" s="15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</row>
    <row r="840" spans="4:157" s="13" customFormat="1">
      <c r="D840" s="14"/>
      <c r="P840" s="14"/>
      <c r="S840" s="15"/>
      <c r="AE840" s="15"/>
      <c r="AR840" s="15"/>
      <c r="BH840" s="15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</row>
    <row r="841" spans="4:157" s="13" customFormat="1">
      <c r="D841" s="14"/>
      <c r="P841" s="14"/>
      <c r="S841" s="15"/>
      <c r="AE841" s="15"/>
      <c r="AR841" s="15"/>
      <c r="BH841" s="15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</row>
    <row r="842" spans="4:157" s="13" customFormat="1">
      <c r="D842" s="14"/>
      <c r="P842" s="14"/>
      <c r="S842" s="15"/>
      <c r="AE842" s="15"/>
      <c r="AR842" s="15"/>
      <c r="BH842" s="15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</row>
    <row r="843" spans="4:157" s="13" customFormat="1">
      <c r="D843" s="14"/>
      <c r="P843" s="14"/>
      <c r="S843" s="15"/>
      <c r="AE843" s="15"/>
      <c r="AR843" s="15"/>
      <c r="BH843" s="15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</row>
    <row r="844" spans="4:157" s="13" customFormat="1">
      <c r="D844" s="14"/>
      <c r="P844" s="14"/>
      <c r="S844" s="15"/>
      <c r="AE844" s="15"/>
      <c r="AR844" s="15"/>
      <c r="BH844" s="15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</row>
    <row r="845" spans="4:157" s="13" customFormat="1">
      <c r="D845" s="14"/>
      <c r="P845" s="14"/>
      <c r="S845" s="15"/>
      <c r="AE845" s="15"/>
      <c r="AR845" s="15"/>
      <c r="BH845" s="15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</row>
    <row r="846" spans="4:157" s="13" customFormat="1">
      <c r="D846" s="14"/>
      <c r="P846" s="14"/>
      <c r="S846" s="15"/>
      <c r="AE846" s="15"/>
      <c r="AR846" s="15"/>
      <c r="BH846" s="15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</row>
    <row r="847" spans="4:157" s="13" customFormat="1">
      <c r="D847" s="14"/>
      <c r="P847" s="14"/>
      <c r="S847" s="15"/>
      <c r="AE847" s="15"/>
      <c r="AR847" s="15"/>
      <c r="BH847" s="15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</row>
    <row r="848" spans="4:157" s="13" customFormat="1">
      <c r="D848" s="14"/>
      <c r="P848" s="14"/>
      <c r="S848" s="15"/>
      <c r="AE848" s="15"/>
      <c r="AR848" s="15"/>
      <c r="BH848" s="15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</row>
    <row r="849" spans="4:157" s="13" customFormat="1">
      <c r="D849" s="14"/>
      <c r="P849" s="14"/>
      <c r="S849" s="15"/>
      <c r="AE849" s="15"/>
      <c r="AR849" s="15"/>
      <c r="BH849" s="15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</row>
    <row r="850" spans="4:157" s="13" customFormat="1">
      <c r="D850" s="14"/>
      <c r="P850" s="14"/>
      <c r="S850" s="15"/>
      <c r="AE850" s="15"/>
      <c r="AR850" s="15"/>
      <c r="BH850" s="15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</row>
    <row r="851" spans="4:157" s="13" customFormat="1">
      <c r="D851" s="14"/>
      <c r="P851" s="14"/>
      <c r="S851" s="15"/>
      <c r="AE851" s="15"/>
      <c r="AR851" s="15"/>
      <c r="BH851" s="15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</row>
    <row r="852" spans="4:157" s="13" customFormat="1">
      <c r="D852" s="14"/>
      <c r="P852" s="14"/>
      <c r="S852" s="15"/>
      <c r="AE852" s="15"/>
      <c r="AR852" s="15"/>
      <c r="BH852" s="15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</row>
    <row r="853" spans="4:157" s="13" customFormat="1">
      <c r="D853" s="14"/>
      <c r="P853" s="14"/>
      <c r="S853" s="15"/>
      <c r="AE853" s="15"/>
      <c r="AR853" s="15"/>
      <c r="BH853" s="15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</row>
    <row r="854" spans="4:157" s="13" customFormat="1">
      <c r="D854" s="14"/>
      <c r="P854" s="14"/>
      <c r="S854" s="15"/>
      <c r="AE854" s="15"/>
      <c r="AR854" s="15"/>
      <c r="BH854" s="15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</row>
    <row r="855" spans="4:157" s="13" customFormat="1">
      <c r="D855" s="14"/>
      <c r="P855" s="14"/>
      <c r="S855" s="15"/>
      <c r="AE855" s="15"/>
      <c r="AR855" s="15"/>
      <c r="BH855" s="15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</row>
    <row r="856" spans="4:157" s="13" customFormat="1">
      <c r="D856" s="14"/>
      <c r="P856" s="14"/>
      <c r="S856" s="15"/>
      <c r="AE856" s="15"/>
      <c r="AR856" s="15"/>
      <c r="BH856" s="15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</row>
    <row r="857" spans="4:157" s="13" customFormat="1">
      <c r="D857" s="14"/>
      <c r="P857" s="14"/>
      <c r="S857" s="15"/>
      <c r="AE857" s="15"/>
      <c r="AR857" s="15"/>
      <c r="BH857" s="15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</row>
    <row r="858" spans="4:157" s="13" customFormat="1">
      <c r="D858" s="14"/>
      <c r="P858" s="14"/>
      <c r="S858" s="15"/>
      <c r="AE858" s="15"/>
      <c r="AR858" s="15"/>
      <c r="BH858" s="15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</row>
    <row r="859" spans="4:157" s="13" customFormat="1">
      <c r="D859" s="14"/>
      <c r="P859" s="14"/>
      <c r="S859" s="15"/>
      <c r="AE859" s="15"/>
      <c r="AR859" s="15"/>
      <c r="BH859" s="15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</row>
    <row r="860" spans="4:157" s="13" customFormat="1">
      <c r="D860" s="14"/>
      <c r="P860" s="14"/>
      <c r="S860" s="15"/>
      <c r="AE860" s="15"/>
      <c r="AR860" s="15"/>
      <c r="BH860" s="15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</row>
    <row r="861" spans="4:157" s="13" customFormat="1">
      <c r="D861" s="14"/>
      <c r="P861" s="14"/>
      <c r="S861" s="15"/>
      <c r="AE861" s="15"/>
      <c r="AR861" s="15"/>
      <c r="BH861" s="15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</row>
    <row r="862" spans="4:157" s="13" customFormat="1">
      <c r="D862" s="14"/>
      <c r="P862" s="14"/>
      <c r="S862" s="15"/>
      <c r="AE862" s="15"/>
      <c r="AR862" s="15"/>
      <c r="BH862" s="15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</row>
    <row r="863" spans="4:157" s="13" customFormat="1">
      <c r="D863" s="14"/>
      <c r="P863" s="14"/>
      <c r="S863" s="15"/>
      <c r="AE863" s="15"/>
      <c r="AR863" s="15"/>
      <c r="BH863" s="15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  <c r="DW863" s="23"/>
      <c r="DX863" s="23"/>
      <c r="DY863" s="23"/>
      <c r="DZ863" s="23"/>
      <c r="EA863" s="23"/>
      <c r="EB863" s="23"/>
      <c r="EC863" s="23"/>
      <c r="ED863" s="23"/>
      <c r="EE863" s="23"/>
      <c r="EF863" s="23"/>
      <c r="EG863" s="23"/>
      <c r="EH863" s="23"/>
      <c r="EI863" s="23"/>
      <c r="EJ863" s="23"/>
      <c r="EK863" s="23"/>
      <c r="EL863" s="23"/>
      <c r="EM863" s="23"/>
      <c r="EN863" s="23"/>
      <c r="EO863" s="23"/>
      <c r="EP863" s="23"/>
      <c r="EQ863" s="23"/>
      <c r="ER863" s="23"/>
      <c r="ES863" s="23"/>
      <c r="ET863" s="23"/>
      <c r="EU863" s="23"/>
      <c r="EV863" s="23"/>
      <c r="EW863" s="23"/>
      <c r="EX863" s="23"/>
      <c r="EY863" s="23"/>
      <c r="EZ863" s="23"/>
      <c r="FA863" s="23"/>
    </row>
    <row r="864" spans="4:157" s="13" customFormat="1">
      <c r="D864" s="14"/>
      <c r="P864" s="14"/>
      <c r="S864" s="15"/>
      <c r="AE864" s="15"/>
      <c r="AR864" s="15"/>
      <c r="BH864" s="15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  <c r="DM864" s="23"/>
      <c r="DN864" s="23"/>
      <c r="DO864" s="23"/>
      <c r="DP864" s="23"/>
      <c r="DQ864" s="23"/>
      <c r="DR864" s="23"/>
      <c r="DS864" s="23"/>
      <c r="DT864" s="23"/>
      <c r="DU864" s="23"/>
      <c r="DV864" s="23"/>
      <c r="DW864" s="23"/>
      <c r="DX864" s="23"/>
      <c r="DY864" s="23"/>
      <c r="DZ864" s="23"/>
      <c r="EA864" s="23"/>
      <c r="EB864" s="23"/>
      <c r="EC864" s="23"/>
      <c r="ED864" s="23"/>
      <c r="EE864" s="23"/>
      <c r="EF864" s="23"/>
      <c r="EG864" s="23"/>
      <c r="EH864" s="23"/>
      <c r="EI864" s="23"/>
      <c r="EJ864" s="23"/>
      <c r="EK864" s="23"/>
      <c r="EL864" s="23"/>
      <c r="EM864" s="23"/>
      <c r="EN864" s="23"/>
      <c r="EO864" s="23"/>
      <c r="EP864" s="23"/>
      <c r="EQ864" s="23"/>
      <c r="ER864" s="23"/>
      <c r="ES864" s="23"/>
      <c r="ET864" s="23"/>
      <c r="EU864" s="23"/>
      <c r="EV864" s="23"/>
      <c r="EW864" s="23"/>
      <c r="EX864" s="23"/>
      <c r="EY864" s="23"/>
      <c r="EZ864" s="23"/>
      <c r="FA864" s="23"/>
    </row>
    <row r="865" spans="4:157" s="13" customFormat="1">
      <c r="D865" s="14"/>
      <c r="P865" s="14"/>
      <c r="S865" s="15"/>
      <c r="AE865" s="15"/>
      <c r="AR865" s="15"/>
      <c r="BH865" s="15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</row>
    <row r="866" spans="4:157" s="13" customFormat="1">
      <c r="D866" s="14"/>
      <c r="P866" s="14"/>
      <c r="S866" s="15"/>
      <c r="AE866" s="15"/>
      <c r="AR866" s="15"/>
      <c r="BH866" s="15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  <c r="DW866" s="23"/>
      <c r="DX866" s="23"/>
      <c r="DY866" s="23"/>
      <c r="DZ866" s="23"/>
      <c r="EA866" s="23"/>
      <c r="EB866" s="23"/>
      <c r="EC866" s="23"/>
      <c r="ED866" s="23"/>
      <c r="EE866" s="23"/>
      <c r="EF866" s="23"/>
      <c r="EG866" s="23"/>
      <c r="EH866" s="23"/>
      <c r="EI866" s="23"/>
      <c r="EJ866" s="23"/>
      <c r="EK866" s="23"/>
      <c r="EL866" s="23"/>
      <c r="EM866" s="23"/>
      <c r="EN866" s="23"/>
      <c r="EO866" s="23"/>
      <c r="EP866" s="23"/>
      <c r="EQ866" s="23"/>
      <c r="ER866" s="23"/>
      <c r="ES866" s="23"/>
      <c r="ET866" s="23"/>
      <c r="EU866" s="23"/>
      <c r="EV866" s="23"/>
      <c r="EW866" s="23"/>
      <c r="EX866" s="23"/>
      <c r="EY866" s="23"/>
      <c r="EZ866" s="23"/>
      <c r="FA866" s="23"/>
    </row>
    <row r="867" spans="4:157" s="13" customFormat="1">
      <c r="D867" s="14"/>
      <c r="P867" s="14"/>
      <c r="S867" s="15"/>
      <c r="AE867" s="15"/>
      <c r="AR867" s="15"/>
      <c r="BH867" s="15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</row>
    <row r="868" spans="4:157" s="13" customFormat="1">
      <c r="D868" s="14"/>
      <c r="P868" s="14"/>
      <c r="S868" s="15"/>
      <c r="AE868" s="15"/>
      <c r="AR868" s="15"/>
      <c r="BH868" s="15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  <c r="DI868" s="23"/>
      <c r="DJ868" s="23"/>
      <c r="DK868" s="23"/>
      <c r="DL868" s="23"/>
      <c r="DM868" s="23"/>
      <c r="DN868" s="23"/>
      <c r="DO868" s="23"/>
      <c r="DP868" s="23"/>
      <c r="DQ868" s="23"/>
      <c r="DR868" s="23"/>
      <c r="DS868" s="23"/>
      <c r="DT868" s="23"/>
      <c r="DU868" s="23"/>
      <c r="DV868" s="23"/>
      <c r="DW868" s="23"/>
      <c r="DX868" s="23"/>
      <c r="DY868" s="23"/>
      <c r="DZ868" s="23"/>
      <c r="EA868" s="23"/>
      <c r="EB868" s="23"/>
      <c r="EC868" s="23"/>
      <c r="ED868" s="23"/>
      <c r="EE868" s="23"/>
      <c r="EF868" s="23"/>
      <c r="EG868" s="23"/>
      <c r="EH868" s="23"/>
      <c r="EI868" s="23"/>
      <c r="EJ868" s="23"/>
      <c r="EK868" s="23"/>
      <c r="EL868" s="23"/>
      <c r="EM868" s="23"/>
      <c r="EN868" s="23"/>
      <c r="EO868" s="23"/>
      <c r="EP868" s="23"/>
      <c r="EQ868" s="23"/>
      <c r="ER868" s="23"/>
      <c r="ES868" s="23"/>
      <c r="ET868" s="23"/>
      <c r="EU868" s="23"/>
      <c r="EV868" s="23"/>
      <c r="EW868" s="23"/>
      <c r="EX868" s="23"/>
      <c r="EY868" s="23"/>
      <c r="EZ868" s="23"/>
      <c r="FA868" s="23"/>
    </row>
    <row r="869" spans="4:157" s="13" customFormat="1">
      <c r="D869" s="14"/>
      <c r="P869" s="14"/>
      <c r="S869" s="15"/>
      <c r="AE869" s="15"/>
      <c r="AR869" s="15"/>
      <c r="BH869" s="15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  <c r="DM869" s="23"/>
      <c r="DN869" s="23"/>
      <c r="DO869" s="23"/>
      <c r="DP869" s="23"/>
      <c r="DQ869" s="23"/>
      <c r="DR869" s="23"/>
      <c r="DS869" s="23"/>
      <c r="DT869" s="23"/>
      <c r="DU869" s="23"/>
      <c r="DV869" s="23"/>
      <c r="DW869" s="23"/>
      <c r="DX869" s="23"/>
      <c r="DY869" s="23"/>
      <c r="DZ869" s="23"/>
      <c r="EA869" s="23"/>
      <c r="EB869" s="23"/>
      <c r="EC869" s="23"/>
      <c r="ED869" s="23"/>
      <c r="EE869" s="23"/>
      <c r="EF869" s="23"/>
      <c r="EG869" s="23"/>
      <c r="EH869" s="23"/>
      <c r="EI869" s="23"/>
      <c r="EJ869" s="23"/>
      <c r="EK869" s="23"/>
      <c r="EL869" s="23"/>
      <c r="EM869" s="23"/>
      <c r="EN869" s="23"/>
      <c r="EO869" s="23"/>
      <c r="EP869" s="23"/>
      <c r="EQ869" s="23"/>
      <c r="ER869" s="23"/>
      <c r="ES869" s="23"/>
      <c r="ET869" s="23"/>
      <c r="EU869" s="23"/>
      <c r="EV869" s="23"/>
      <c r="EW869" s="23"/>
      <c r="EX869" s="23"/>
      <c r="EY869" s="23"/>
      <c r="EZ869" s="23"/>
      <c r="FA869" s="23"/>
    </row>
    <row r="870" spans="4:157" s="13" customFormat="1">
      <c r="D870" s="14"/>
      <c r="P870" s="14"/>
      <c r="S870" s="15"/>
      <c r="AE870" s="15"/>
      <c r="AR870" s="15"/>
      <c r="BH870" s="15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  <c r="DW870" s="23"/>
      <c r="DX870" s="23"/>
      <c r="DY870" s="23"/>
      <c r="DZ870" s="23"/>
      <c r="EA870" s="23"/>
      <c r="EB870" s="23"/>
      <c r="EC870" s="23"/>
      <c r="ED870" s="23"/>
      <c r="EE870" s="23"/>
      <c r="EF870" s="23"/>
      <c r="EG870" s="23"/>
      <c r="EH870" s="23"/>
      <c r="EI870" s="23"/>
      <c r="EJ870" s="23"/>
      <c r="EK870" s="23"/>
      <c r="EL870" s="23"/>
      <c r="EM870" s="23"/>
      <c r="EN870" s="23"/>
      <c r="EO870" s="23"/>
      <c r="EP870" s="23"/>
      <c r="EQ870" s="23"/>
      <c r="ER870" s="23"/>
      <c r="ES870" s="23"/>
      <c r="ET870" s="23"/>
      <c r="EU870" s="23"/>
      <c r="EV870" s="23"/>
      <c r="EW870" s="23"/>
      <c r="EX870" s="23"/>
      <c r="EY870" s="23"/>
      <c r="EZ870" s="23"/>
      <c r="FA870" s="23"/>
    </row>
    <row r="871" spans="4:157" s="13" customFormat="1">
      <c r="D871" s="14"/>
      <c r="P871" s="14"/>
      <c r="S871" s="15"/>
      <c r="AE871" s="15"/>
      <c r="AR871" s="15"/>
      <c r="BH871" s="15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  <c r="DM871" s="23"/>
      <c r="DN871" s="23"/>
      <c r="DO871" s="23"/>
      <c r="DP871" s="23"/>
      <c r="DQ871" s="23"/>
      <c r="DR871" s="23"/>
      <c r="DS871" s="23"/>
      <c r="DT871" s="23"/>
      <c r="DU871" s="23"/>
      <c r="DV871" s="23"/>
      <c r="DW871" s="23"/>
      <c r="DX871" s="23"/>
      <c r="DY871" s="23"/>
      <c r="DZ871" s="23"/>
      <c r="EA871" s="23"/>
      <c r="EB871" s="23"/>
      <c r="EC871" s="23"/>
      <c r="ED871" s="23"/>
      <c r="EE871" s="23"/>
      <c r="EF871" s="23"/>
      <c r="EG871" s="23"/>
      <c r="EH871" s="23"/>
      <c r="EI871" s="23"/>
      <c r="EJ871" s="23"/>
      <c r="EK871" s="23"/>
      <c r="EL871" s="23"/>
      <c r="EM871" s="23"/>
      <c r="EN871" s="23"/>
      <c r="EO871" s="23"/>
      <c r="EP871" s="23"/>
      <c r="EQ871" s="23"/>
      <c r="ER871" s="23"/>
      <c r="ES871" s="23"/>
      <c r="ET871" s="23"/>
      <c r="EU871" s="23"/>
      <c r="EV871" s="23"/>
      <c r="EW871" s="23"/>
      <c r="EX871" s="23"/>
      <c r="EY871" s="23"/>
      <c r="EZ871" s="23"/>
      <c r="FA871" s="23"/>
    </row>
    <row r="872" spans="4:157" s="13" customFormat="1">
      <c r="D872" s="14"/>
      <c r="P872" s="14"/>
      <c r="S872" s="15"/>
      <c r="AE872" s="15"/>
      <c r="AR872" s="15"/>
      <c r="BH872" s="15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  <c r="DI872" s="23"/>
      <c r="DJ872" s="23"/>
      <c r="DK872" s="23"/>
      <c r="DL872" s="23"/>
      <c r="DM872" s="23"/>
      <c r="DN872" s="23"/>
      <c r="DO872" s="23"/>
      <c r="DP872" s="23"/>
      <c r="DQ872" s="23"/>
      <c r="DR872" s="23"/>
      <c r="DS872" s="23"/>
      <c r="DT872" s="23"/>
      <c r="DU872" s="23"/>
      <c r="DV872" s="23"/>
      <c r="DW872" s="23"/>
      <c r="DX872" s="23"/>
      <c r="DY872" s="23"/>
      <c r="DZ872" s="23"/>
      <c r="EA872" s="23"/>
      <c r="EB872" s="23"/>
      <c r="EC872" s="23"/>
      <c r="ED872" s="23"/>
      <c r="EE872" s="23"/>
      <c r="EF872" s="23"/>
      <c r="EG872" s="23"/>
      <c r="EH872" s="23"/>
      <c r="EI872" s="23"/>
      <c r="EJ872" s="23"/>
      <c r="EK872" s="23"/>
      <c r="EL872" s="23"/>
      <c r="EM872" s="23"/>
      <c r="EN872" s="23"/>
      <c r="EO872" s="23"/>
      <c r="EP872" s="23"/>
      <c r="EQ872" s="23"/>
      <c r="ER872" s="23"/>
      <c r="ES872" s="23"/>
      <c r="ET872" s="23"/>
      <c r="EU872" s="23"/>
      <c r="EV872" s="23"/>
      <c r="EW872" s="23"/>
      <c r="EX872" s="23"/>
      <c r="EY872" s="23"/>
      <c r="EZ872" s="23"/>
      <c r="FA872" s="23"/>
    </row>
    <row r="873" spans="4:157" s="13" customFormat="1">
      <c r="D873" s="14"/>
      <c r="P873" s="14"/>
      <c r="S873" s="15"/>
      <c r="AE873" s="15"/>
      <c r="AR873" s="15"/>
      <c r="BH873" s="15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  <c r="DM873" s="23"/>
      <c r="DN873" s="23"/>
      <c r="DO873" s="23"/>
      <c r="DP873" s="23"/>
      <c r="DQ873" s="23"/>
      <c r="DR873" s="23"/>
      <c r="DS873" s="23"/>
      <c r="DT873" s="23"/>
      <c r="DU873" s="23"/>
      <c r="DV873" s="23"/>
      <c r="DW873" s="23"/>
      <c r="DX873" s="23"/>
      <c r="DY873" s="23"/>
      <c r="DZ873" s="23"/>
      <c r="EA873" s="23"/>
      <c r="EB873" s="23"/>
      <c r="EC873" s="23"/>
      <c r="ED873" s="23"/>
      <c r="EE873" s="23"/>
      <c r="EF873" s="23"/>
      <c r="EG873" s="23"/>
      <c r="EH873" s="23"/>
      <c r="EI873" s="23"/>
      <c r="EJ873" s="23"/>
      <c r="EK873" s="23"/>
      <c r="EL873" s="23"/>
      <c r="EM873" s="23"/>
      <c r="EN873" s="23"/>
      <c r="EO873" s="23"/>
      <c r="EP873" s="23"/>
      <c r="EQ873" s="23"/>
      <c r="ER873" s="23"/>
      <c r="ES873" s="23"/>
      <c r="ET873" s="23"/>
      <c r="EU873" s="23"/>
      <c r="EV873" s="23"/>
      <c r="EW873" s="23"/>
      <c r="EX873" s="23"/>
      <c r="EY873" s="23"/>
      <c r="EZ873" s="23"/>
      <c r="FA873" s="23"/>
    </row>
    <row r="874" spans="4:157" s="13" customFormat="1">
      <c r="D874" s="14"/>
      <c r="P874" s="14"/>
      <c r="S874" s="15"/>
      <c r="AE874" s="15"/>
      <c r="AR874" s="15"/>
      <c r="BH874" s="15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  <c r="DI874" s="23"/>
      <c r="DJ874" s="23"/>
      <c r="DK874" s="23"/>
      <c r="DL874" s="23"/>
      <c r="DM874" s="23"/>
      <c r="DN874" s="23"/>
      <c r="DO874" s="23"/>
      <c r="DP874" s="23"/>
      <c r="DQ874" s="23"/>
      <c r="DR874" s="23"/>
      <c r="DS874" s="23"/>
      <c r="DT874" s="23"/>
      <c r="DU874" s="23"/>
      <c r="DV874" s="23"/>
      <c r="DW874" s="23"/>
      <c r="DX874" s="23"/>
      <c r="DY874" s="23"/>
      <c r="DZ874" s="23"/>
      <c r="EA874" s="23"/>
      <c r="EB874" s="23"/>
      <c r="EC874" s="23"/>
      <c r="ED874" s="23"/>
      <c r="EE874" s="23"/>
      <c r="EF874" s="23"/>
      <c r="EG874" s="23"/>
      <c r="EH874" s="23"/>
      <c r="EI874" s="23"/>
      <c r="EJ874" s="23"/>
      <c r="EK874" s="23"/>
      <c r="EL874" s="23"/>
      <c r="EM874" s="23"/>
      <c r="EN874" s="23"/>
      <c r="EO874" s="23"/>
      <c r="EP874" s="23"/>
      <c r="EQ874" s="23"/>
      <c r="ER874" s="23"/>
      <c r="ES874" s="23"/>
      <c r="ET874" s="23"/>
      <c r="EU874" s="23"/>
      <c r="EV874" s="23"/>
      <c r="EW874" s="23"/>
      <c r="EX874" s="23"/>
      <c r="EY874" s="23"/>
      <c r="EZ874" s="23"/>
      <c r="FA874" s="23"/>
    </row>
    <row r="875" spans="4:157" s="13" customFormat="1">
      <c r="D875" s="14"/>
      <c r="P875" s="14"/>
      <c r="S875" s="15"/>
      <c r="AE875" s="15"/>
      <c r="AR875" s="15"/>
      <c r="BH875" s="15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  <c r="DW875" s="23"/>
      <c r="DX875" s="23"/>
      <c r="DY875" s="23"/>
      <c r="DZ875" s="23"/>
      <c r="EA875" s="23"/>
      <c r="EB875" s="23"/>
      <c r="EC875" s="23"/>
      <c r="ED875" s="23"/>
      <c r="EE875" s="23"/>
      <c r="EF875" s="23"/>
      <c r="EG875" s="23"/>
      <c r="EH875" s="23"/>
      <c r="EI875" s="23"/>
      <c r="EJ875" s="23"/>
      <c r="EK875" s="23"/>
      <c r="EL875" s="23"/>
      <c r="EM875" s="23"/>
      <c r="EN875" s="23"/>
      <c r="EO875" s="23"/>
      <c r="EP875" s="23"/>
      <c r="EQ875" s="23"/>
      <c r="ER875" s="23"/>
      <c r="ES875" s="23"/>
      <c r="ET875" s="23"/>
      <c r="EU875" s="23"/>
      <c r="EV875" s="23"/>
      <c r="EW875" s="23"/>
      <c r="EX875" s="23"/>
      <c r="EY875" s="23"/>
      <c r="EZ875" s="23"/>
      <c r="FA875" s="23"/>
    </row>
    <row r="876" spans="4:157" s="13" customFormat="1">
      <c r="D876" s="14"/>
      <c r="P876" s="14"/>
      <c r="S876" s="15"/>
      <c r="AE876" s="15"/>
      <c r="AR876" s="15"/>
      <c r="BH876" s="15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  <c r="DI876" s="23"/>
      <c r="DJ876" s="23"/>
      <c r="DK876" s="23"/>
      <c r="DL876" s="23"/>
      <c r="DM876" s="23"/>
      <c r="DN876" s="23"/>
      <c r="DO876" s="23"/>
      <c r="DP876" s="23"/>
      <c r="DQ876" s="23"/>
      <c r="DR876" s="23"/>
      <c r="DS876" s="23"/>
      <c r="DT876" s="23"/>
      <c r="DU876" s="23"/>
      <c r="DV876" s="23"/>
      <c r="DW876" s="23"/>
      <c r="DX876" s="23"/>
      <c r="DY876" s="23"/>
      <c r="DZ876" s="23"/>
      <c r="EA876" s="23"/>
      <c r="EB876" s="23"/>
      <c r="EC876" s="23"/>
      <c r="ED876" s="23"/>
      <c r="EE876" s="23"/>
      <c r="EF876" s="23"/>
      <c r="EG876" s="23"/>
      <c r="EH876" s="23"/>
      <c r="EI876" s="23"/>
      <c r="EJ876" s="23"/>
      <c r="EK876" s="23"/>
      <c r="EL876" s="23"/>
      <c r="EM876" s="23"/>
      <c r="EN876" s="23"/>
      <c r="EO876" s="23"/>
      <c r="EP876" s="23"/>
      <c r="EQ876" s="23"/>
      <c r="ER876" s="23"/>
      <c r="ES876" s="23"/>
      <c r="ET876" s="23"/>
      <c r="EU876" s="23"/>
      <c r="EV876" s="23"/>
      <c r="EW876" s="23"/>
      <c r="EX876" s="23"/>
      <c r="EY876" s="23"/>
      <c r="EZ876" s="23"/>
      <c r="FA876" s="23"/>
    </row>
    <row r="877" spans="4:157" s="13" customFormat="1">
      <c r="D877" s="14"/>
      <c r="P877" s="14"/>
      <c r="S877" s="15"/>
      <c r="AE877" s="15"/>
      <c r="AR877" s="15"/>
      <c r="BH877" s="15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  <c r="DI877" s="23"/>
      <c r="DJ877" s="23"/>
      <c r="DK877" s="23"/>
      <c r="DL877" s="23"/>
      <c r="DM877" s="23"/>
      <c r="DN877" s="23"/>
      <c r="DO877" s="23"/>
      <c r="DP877" s="23"/>
      <c r="DQ877" s="23"/>
      <c r="DR877" s="23"/>
      <c r="DS877" s="23"/>
      <c r="DT877" s="23"/>
      <c r="DU877" s="23"/>
      <c r="DV877" s="23"/>
      <c r="DW877" s="23"/>
      <c r="DX877" s="23"/>
      <c r="DY877" s="23"/>
      <c r="DZ877" s="23"/>
      <c r="EA877" s="23"/>
      <c r="EB877" s="23"/>
      <c r="EC877" s="23"/>
      <c r="ED877" s="23"/>
      <c r="EE877" s="23"/>
      <c r="EF877" s="23"/>
      <c r="EG877" s="23"/>
      <c r="EH877" s="23"/>
      <c r="EI877" s="23"/>
      <c r="EJ877" s="23"/>
      <c r="EK877" s="23"/>
      <c r="EL877" s="23"/>
      <c r="EM877" s="23"/>
      <c r="EN877" s="23"/>
      <c r="EO877" s="23"/>
      <c r="EP877" s="23"/>
      <c r="EQ877" s="23"/>
      <c r="ER877" s="23"/>
      <c r="ES877" s="23"/>
      <c r="ET877" s="23"/>
      <c r="EU877" s="23"/>
      <c r="EV877" s="23"/>
      <c r="EW877" s="23"/>
      <c r="EX877" s="23"/>
      <c r="EY877" s="23"/>
      <c r="EZ877" s="23"/>
      <c r="FA877" s="23"/>
    </row>
    <row r="878" spans="4:157" s="13" customFormat="1">
      <c r="D878" s="14"/>
      <c r="P878" s="14"/>
      <c r="S878" s="15"/>
      <c r="AE878" s="15"/>
      <c r="AR878" s="15"/>
      <c r="BH878" s="15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  <c r="DI878" s="23"/>
      <c r="DJ878" s="23"/>
      <c r="DK878" s="23"/>
      <c r="DL878" s="23"/>
      <c r="DM878" s="23"/>
      <c r="DN878" s="23"/>
      <c r="DO878" s="23"/>
      <c r="DP878" s="23"/>
      <c r="DQ878" s="23"/>
      <c r="DR878" s="23"/>
      <c r="DS878" s="23"/>
      <c r="DT878" s="23"/>
      <c r="DU878" s="23"/>
      <c r="DV878" s="23"/>
      <c r="DW878" s="23"/>
      <c r="DX878" s="23"/>
      <c r="DY878" s="23"/>
      <c r="DZ878" s="23"/>
      <c r="EA878" s="23"/>
      <c r="EB878" s="23"/>
      <c r="EC878" s="23"/>
      <c r="ED878" s="23"/>
      <c r="EE878" s="23"/>
      <c r="EF878" s="23"/>
      <c r="EG878" s="23"/>
      <c r="EH878" s="23"/>
      <c r="EI878" s="23"/>
      <c r="EJ878" s="23"/>
      <c r="EK878" s="23"/>
      <c r="EL878" s="23"/>
      <c r="EM878" s="23"/>
      <c r="EN878" s="23"/>
      <c r="EO878" s="23"/>
      <c r="EP878" s="23"/>
      <c r="EQ878" s="23"/>
      <c r="ER878" s="23"/>
      <c r="ES878" s="23"/>
      <c r="ET878" s="23"/>
      <c r="EU878" s="23"/>
      <c r="EV878" s="23"/>
      <c r="EW878" s="23"/>
      <c r="EX878" s="23"/>
      <c r="EY878" s="23"/>
      <c r="EZ878" s="23"/>
      <c r="FA878" s="23"/>
    </row>
    <row r="879" spans="4:157" s="13" customFormat="1">
      <c r="D879" s="14"/>
      <c r="P879" s="14"/>
      <c r="S879" s="15"/>
      <c r="AE879" s="15"/>
      <c r="AR879" s="15"/>
      <c r="BH879" s="15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  <c r="DI879" s="23"/>
      <c r="DJ879" s="23"/>
      <c r="DK879" s="23"/>
      <c r="DL879" s="23"/>
      <c r="DM879" s="23"/>
      <c r="DN879" s="23"/>
      <c r="DO879" s="23"/>
      <c r="DP879" s="23"/>
      <c r="DQ879" s="23"/>
      <c r="DR879" s="23"/>
      <c r="DS879" s="23"/>
      <c r="DT879" s="23"/>
      <c r="DU879" s="23"/>
      <c r="DV879" s="23"/>
      <c r="DW879" s="23"/>
      <c r="DX879" s="23"/>
      <c r="DY879" s="23"/>
      <c r="DZ879" s="23"/>
      <c r="EA879" s="23"/>
      <c r="EB879" s="23"/>
      <c r="EC879" s="23"/>
      <c r="ED879" s="23"/>
      <c r="EE879" s="23"/>
      <c r="EF879" s="23"/>
      <c r="EG879" s="23"/>
      <c r="EH879" s="23"/>
      <c r="EI879" s="23"/>
      <c r="EJ879" s="23"/>
      <c r="EK879" s="23"/>
      <c r="EL879" s="23"/>
      <c r="EM879" s="23"/>
      <c r="EN879" s="23"/>
      <c r="EO879" s="23"/>
      <c r="EP879" s="23"/>
      <c r="EQ879" s="23"/>
      <c r="ER879" s="23"/>
      <c r="ES879" s="23"/>
      <c r="ET879" s="23"/>
      <c r="EU879" s="23"/>
      <c r="EV879" s="23"/>
      <c r="EW879" s="23"/>
      <c r="EX879" s="23"/>
      <c r="EY879" s="23"/>
      <c r="EZ879" s="23"/>
      <c r="FA879" s="23"/>
    </row>
    <row r="880" spans="4:157" s="13" customFormat="1">
      <c r="D880" s="14"/>
      <c r="P880" s="14"/>
      <c r="S880" s="15"/>
      <c r="AE880" s="15"/>
      <c r="AR880" s="15"/>
      <c r="BH880" s="15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  <c r="DM880" s="23"/>
      <c r="DN880" s="23"/>
      <c r="DO880" s="23"/>
      <c r="DP880" s="23"/>
      <c r="DQ880" s="23"/>
      <c r="DR880" s="23"/>
      <c r="DS880" s="23"/>
      <c r="DT880" s="23"/>
      <c r="DU880" s="23"/>
      <c r="DV880" s="23"/>
      <c r="DW880" s="23"/>
      <c r="DX880" s="23"/>
      <c r="DY880" s="23"/>
      <c r="DZ880" s="23"/>
      <c r="EA880" s="23"/>
      <c r="EB880" s="23"/>
      <c r="EC880" s="23"/>
      <c r="ED880" s="23"/>
      <c r="EE880" s="23"/>
      <c r="EF880" s="23"/>
      <c r="EG880" s="23"/>
      <c r="EH880" s="23"/>
      <c r="EI880" s="23"/>
      <c r="EJ880" s="23"/>
      <c r="EK880" s="23"/>
      <c r="EL880" s="23"/>
      <c r="EM880" s="23"/>
      <c r="EN880" s="23"/>
      <c r="EO880" s="23"/>
      <c r="EP880" s="23"/>
      <c r="EQ880" s="23"/>
      <c r="ER880" s="23"/>
      <c r="ES880" s="23"/>
      <c r="ET880" s="23"/>
      <c r="EU880" s="23"/>
      <c r="EV880" s="23"/>
      <c r="EW880" s="23"/>
      <c r="EX880" s="23"/>
      <c r="EY880" s="23"/>
      <c r="EZ880" s="23"/>
      <c r="FA880" s="23"/>
    </row>
    <row r="881" spans="4:157" s="13" customFormat="1">
      <c r="D881" s="14"/>
      <c r="P881" s="14"/>
      <c r="S881" s="15"/>
      <c r="AE881" s="15"/>
      <c r="AR881" s="15"/>
      <c r="BH881" s="15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  <c r="DW881" s="23"/>
      <c r="DX881" s="23"/>
      <c r="DY881" s="23"/>
      <c r="DZ881" s="23"/>
      <c r="EA881" s="23"/>
      <c r="EB881" s="23"/>
      <c r="EC881" s="23"/>
      <c r="ED881" s="23"/>
      <c r="EE881" s="23"/>
      <c r="EF881" s="23"/>
      <c r="EG881" s="23"/>
      <c r="EH881" s="23"/>
      <c r="EI881" s="23"/>
      <c r="EJ881" s="23"/>
      <c r="EK881" s="23"/>
      <c r="EL881" s="23"/>
      <c r="EM881" s="23"/>
      <c r="EN881" s="23"/>
      <c r="EO881" s="23"/>
      <c r="EP881" s="23"/>
      <c r="EQ881" s="23"/>
      <c r="ER881" s="23"/>
      <c r="ES881" s="23"/>
      <c r="ET881" s="23"/>
      <c r="EU881" s="23"/>
      <c r="EV881" s="23"/>
      <c r="EW881" s="23"/>
      <c r="EX881" s="23"/>
      <c r="EY881" s="23"/>
      <c r="EZ881" s="23"/>
      <c r="FA881" s="23"/>
    </row>
    <row r="882" spans="4:157" s="13" customFormat="1">
      <c r="D882" s="14"/>
      <c r="P882" s="14"/>
      <c r="S882" s="15"/>
      <c r="AE882" s="15"/>
      <c r="AR882" s="15"/>
      <c r="BH882" s="15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  <c r="DM882" s="23"/>
      <c r="DN882" s="23"/>
      <c r="DO882" s="23"/>
      <c r="DP882" s="23"/>
      <c r="DQ882" s="23"/>
      <c r="DR882" s="23"/>
      <c r="DS882" s="23"/>
      <c r="DT882" s="23"/>
      <c r="DU882" s="23"/>
      <c r="DV882" s="23"/>
      <c r="DW882" s="23"/>
      <c r="DX882" s="23"/>
      <c r="DY882" s="23"/>
      <c r="DZ882" s="23"/>
      <c r="EA882" s="23"/>
      <c r="EB882" s="23"/>
      <c r="EC882" s="23"/>
      <c r="ED882" s="23"/>
      <c r="EE882" s="23"/>
      <c r="EF882" s="23"/>
      <c r="EG882" s="23"/>
      <c r="EH882" s="23"/>
      <c r="EI882" s="23"/>
      <c r="EJ882" s="23"/>
      <c r="EK882" s="23"/>
      <c r="EL882" s="23"/>
      <c r="EM882" s="23"/>
      <c r="EN882" s="23"/>
      <c r="EO882" s="23"/>
      <c r="EP882" s="23"/>
      <c r="EQ882" s="23"/>
      <c r="ER882" s="23"/>
      <c r="ES882" s="23"/>
      <c r="ET882" s="23"/>
      <c r="EU882" s="23"/>
      <c r="EV882" s="23"/>
      <c r="EW882" s="23"/>
      <c r="EX882" s="23"/>
      <c r="EY882" s="23"/>
      <c r="EZ882" s="23"/>
      <c r="FA882" s="23"/>
    </row>
    <row r="883" spans="4:157" s="13" customFormat="1">
      <c r="D883" s="14"/>
      <c r="P883" s="14"/>
      <c r="S883" s="15"/>
      <c r="AE883" s="15"/>
      <c r="AR883" s="15"/>
      <c r="BH883" s="15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  <c r="DM883" s="23"/>
      <c r="DN883" s="23"/>
      <c r="DO883" s="23"/>
      <c r="DP883" s="23"/>
      <c r="DQ883" s="23"/>
      <c r="DR883" s="23"/>
      <c r="DS883" s="23"/>
      <c r="DT883" s="23"/>
      <c r="DU883" s="23"/>
      <c r="DV883" s="23"/>
      <c r="DW883" s="23"/>
      <c r="DX883" s="23"/>
      <c r="DY883" s="23"/>
      <c r="DZ883" s="23"/>
      <c r="EA883" s="23"/>
      <c r="EB883" s="23"/>
      <c r="EC883" s="23"/>
      <c r="ED883" s="23"/>
      <c r="EE883" s="23"/>
      <c r="EF883" s="23"/>
      <c r="EG883" s="23"/>
      <c r="EH883" s="23"/>
      <c r="EI883" s="23"/>
      <c r="EJ883" s="23"/>
      <c r="EK883" s="23"/>
      <c r="EL883" s="23"/>
      <c r="EM883" s="23"/>
      <c r="EN883" s="23"/>
      <c r="EO883" s="23"/>
      <c r="EP883" s="23"/>
      <c r="EQ883" s="23"/>
      <c r="ER883" s="23"/>
      <c r="ES883" s="23"/>
      <c r="ET883" s="23"/>
      <c r="EU883" s="23"/>
      <c r="EV883" s="23"/>
      <c r="EW883" s="23"/>
      <c r="EX883" s="23"/>
      <c r="EY883" s="23"/>
      <c r="EZ883" s="23"/>
      <c r="FA883" s="23"/>
    </row>
    <row r="884" spans="4:157" s="13" customFormat="1">
      <c r="D884" s="14"/>
      <c r="P884" s="14"/>
      <c r="S884" s="15"/>
      <c r="AE884" s="15"/>
      <c r="AR884" s="15"/>
      <c r="BH884" s="15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  <c r="DW884" s="23"/>
      <c r="DX884" s="23"/>
      <c r="DY884" s="23"/>
      <c r="DZ884" s="23"/>
      <c r="EA884" s="23"/>
      <c r="EB884" s="23"/>
      <c r="EC884" s="23"/>
      <c r="ED884" s="23"/>
      <c r="EE884" s="23"/>
      <c r="EF884" s="23"/>
      <c r="EG884" s="23"/>
      <c r="EH884" s="23"/>
      <c r="EI884" s="23"/>
      <c r="EJ884" s="23"/>
      <c r="EK884" s="23"/>
      <c r="EL884" s="23"/>
      <c r="EM884" s="23"/>
      <c r="EN884" s="23"/>
      <c r="EO884" s="23"/>
      <c r="EP884" s="23"/>
      <c r="EQ884" s="23"/>
      <c r="ER884" s="23"/>
      <c r="ES884" s="23"/>
      <c r="ET884" s="23"/>
      <c r="EU884" s="23"/>
      <c r="EV884" s="23"/>
      <c r="EW884" s="23"/>
      <c r="EX884" s="23"/>
      <c r="EY884" s="23"/>
      <c r="EZ884" s="23"/>
      <c r="FA884" s="23"/>
    </row>
    <row r="885" spans="4:157" s="13" customFormat="1">
      <c r="D885" s="14"/>
      <c r="P885" s="14"/>
      <c r="S885" s="15"/>
      <c r="AE885" s="15"/>
      <c r="AR885" s="15"/>
      <c r="BH885" s="15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  <c r="DM885" s="23"/>
      <c r="DN885" s="23"/>
      <c r="DO885" s="23"/>
      <c r="DP885" s="23"/>
      <c r="DQ885" s="23"/>
      <c r="DR885" s="23"/>
      <c r="DS885" s="23"/>
      <c r="DT885" s="23"/>
      <c r="DU885" s="23"/>
      <c r="DV885" s="23"/>
      <c r="DW885" s="23"/>
      <c r="DX885" s="23"/>
      <c r="DY885" s="23"/>
      <c r="DZ885" s="23"/>
      <c r="EA885" s="23"/>
      <c r="EB885" s="23"/>
      <c r="EC885" s="23"/>
      <c r="ED885" s="23"/>
      <c r="EE885" s="23"/>
      <c r="EF885" s="23"/>
      <c r="EG885" s="23"/>
      <c r="EH885" s="23"/>
      <c r="EI885" s="23"/>
      <c r="EJ885" s="23"/>
      <c r="EK885" s="23"/>
      <c r="EL885" s="23"/>
      <c r="EM885" s="23"/>
      <c r="EN885" s="23"/>
      <c r="EO885" s="23"/>
      <c r="EP885" s="23"/>
      <c r="EQ885" s="23"/>
      <c r="ER885" s="23"/>
      <c r="ES885" s="23"/>
      <c r="ET885" s="23"/>
      <c r="EU885" s="23"/>
      <c r="EV885" s="23"/>
      <c r="EW885" s="23"/>
      <c r="EX885" s="23"/>
      <c r="EY885" s="23"/>
      <c r="EZ885" s="23"/>
      <c r="FA885" s="23"/>
    </row>
    <row r="886" spans="4:157" s="13" customFormat="1">
      <c r="D886" s="14"/>
      <c r="P886" s="14"/>
      <c r="S886" s="15"/>
      <c r="AE886" s="15"/>
      <c r="AR886" s="15"/>
      <c r="BH886" s="15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  <c r="DI886" s="23"/>
      <c r="DJ886" s="23"/>
      <c r="DK886" s="23"/>
      <c r="DL886" s="23"/>
      <c r="DM886" s="23"/>
      <c r="DN886" s="23"/>
      <c r="DO886" s="23"/>
      <c r="DP886" s="23"/>
      <c r="DQ886" s="23"/>
      <c r="DR886" s="23"/>
      <c r="DS886" s="23"/>
      <c r="DT886" s="23"/>
      <c r="DU886" s="23"/>
      <c r="DV886" s="23"/>
      <c r="DW886" s="23"/>
      <c r="DX886" s="23"/>
      <c r="DY886" s="23"/>
      <c r="DZ886" s="23"/>
      <c r="EA886" s="23"/>
      <c r="EB886" s="23"/>
      <c r="EC886" s="23"/>
      <c r="ED886" s="23"/>
      <c r="EE886" s="23"/>
      <c r="EF886" s="23"/>
      <c r="EG886" s="23"/>
      <c r="EH886" s="23"/>
      <c r="EI886" s="23"/>
      <c r="EJ886" s="23"/>
      <c r="EK886" s="23"/>
      <c r="EL886" s="23"/>
      <c r="EM886" s="23"/>
      <c r="EN886" s="23"/>
      <c r="EO886" s="23"/>
      <c r="EP886" s="23"/>
      <c r="EQ886" s="23"/>
      <c r="ER886" s="23"/>
      <c r="ES886" s="23"/>
      <c r="ET886" s="23"/>
      <c r="EU886" s="23"/>
      <c r="EV886" s="23"/>
      <c r="EW886" s="23"/>
      <c r="EX886" s="23"/>
      <c r="EY886" s="23"/>
      <c r="EZ886" s="23"/>
      <c r="FA886" s="23"/>
    </row>
    <row r="887" spans="4:157" s="13" customFormat="1">
      <c r="D887" s="14"/>
      <c r="P887" s="14"/>
      <c r="S887" s="15"/>
      <c r="AE887" s="15"/>
      <c r="AR887" s="15"/>
      <c r="BH887" s="15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  <c r="DM887" s="23"/>
      <c r="DN887" s="23"/>
      <c r="DO887" s="23"/>
      <c r="DP887" s="23"/>
      <c r="DQ887" s="23"/>
      <c r="DR887" s="23"/>
      <c r="DS887" s="23"/>
      <c r="DT887" s="23"/>
      <c r="DU887" s="23"/>
      <c r="DV887" s="23"/>
      <c r="DW887" s="23"/>
      <c r="DX887" s="23"/>
      <c r="DY887" s="23"/>
      <c r="DZ887" s="23"/>
      <c r="EA887" s="23"/>
      <c r="EB887" s="23"/>
      <c r="EC887" s="23"/>
      <c r="ED887" s="23"/>
      <c r="EE887" s="23"/>
      <c r="EF887" s="23"/>
      <c r="EG887" s="23"/>
      <c r="EH887" s="23"/>
      <c r="EI887" s="23"/>
      <c r="EJ887" s="23"/>
      <c r="EK887" s="23"/>
      <c r="EL887" s="23"/>
      <c r="EM887" s="23"/>
      <c r="EN887" s="23"/>
      <c r="EO887" s="23"/>
      <c r="EP887" s="23"/>
      <c r="EQ887" s="23"/>
      <c r="ER887" s="23"/>
      <c r="ES887" s="23"/>
      <c r="ET887" s="23"/>
      <c r="EU887" s="23"/>
      <c r="EV887" s="23"/>
      <c r="EW887" s="23"/>
      <c r="EX887" s="23"/>
      <c r="EY887" s="23"/>
      <c r="EZ887" s="23"/>
      <c r="FA887" s="23"/>
    </row>
    <row r="888" spans="4:157" s="13" customFormat="1">
      <c r="D888" s="14"/>
      <c r="P888" s="14"/>
      <c r="S888" s="15"/>
      <c r="AE888" s="15"/>
      <c r="AR888" s="15"/>
      <c r="BH888" s="15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  <c r="DM888" s="23"/>
      <c r="DN888" s="23"/>
      <c r="DO888" s="23"/>
      <c r="DP888" s="23"/>
      <c r="DQ888" s="23"/>
      <c r="DR888" s="23"/>
      <c r="DS888" s="23"/>
      <c r="DT888" s="23"/>
      <c r="DU888" s="23"/>
      <c r="DV888" s="23"/>
      <c r="DW888" s="23"/>
      <c r="DX888" s="23"/>
      <c r="DY888" s="23"/>
      <c r="DZ888" s="23"/>
      <c r="EA888" s="23"/>
      <c r="EB888" s="23"/>
      <c r="EC888" s="23"/>
      <c r="ED888" s="23"/>
      <c r="EE888" s="23"/>
      <c r="EF888" s="23"/>
      <c r="EG888" s="23"/>
      <c r="EH888" s="23"/>
      <c r="EI888" s="23"/>
      <c r="EJ888" s="23"/>
      <c r="EK888" s="23"/>
      <c r="EL888" s="23"/>
      <c r="EM888" s="23"/>
      <c r="EN888" s="23"/>
      <c r="EO888" s="23"/>
      <c r="EP888" s="23"/>
      <c r="EQ888" s="23"/>
      <c r="ER888" s="23"/>
      <c r="ES888" s="23"/>
      <c r="ET888" s="23"/>
      <c r="EU888" s="23"/>
      <c r="EV888" s="23"/>
      <c r="EW888" s="23"/>
      <c r="EX888" s="23"/>
      <c r="EY888" s="23"/>
      <c r="EZ888" s="23"/>
      <c r="FA888" s="23"/>
    </row>
    <row r="889" spans="4:157" s="13" customFormat="1">
      <c r="D889" s="14"/>
      <c r="P889" s="14"/>
      <c r="S889" s="15"/>
      <c r="AE889" s="15"/>
      <c r="AR889" s="15"/>
      <c r="BH889" s="15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  <c r="DI889" s="23"/>
      <c r="DJ889" s="23"/>
      <c r="DK889" s="23"/>
      <c r="DL889" s="23"/>
      <c r="DM889" s="23"/>
      <c r="DN889" s="23"/>
      <c r="DO889" s="23"/>
      <c r="DP889" s="23"/>
      <c r="DQ889" s="23"/>
      <c r="DR889" s="23"/>
      <c r="DS889" s="23"/>
      <c r="DT889" s="23"/>
      <c r="DU889" s="23"/>
      <c r="DV889" s="23"/>
      <c r="DW889" s="23"/>
      <c r="DX889" s="23"/>
      <c r="DY889" s="23"/>
      <c r="DZ889" s="23"/>
      <c r="EA889" s="23"/>
      <c r="EB889" s="23"/>
      <c r="EC889" s="23"/>
      <c r="ED889" s="23"/>
      <c r="EE889" s="23"/>
      <c r="EF889" s="23"/>
      <c r="EG889" s="23"/>
      <c r="EH889" s="23"/>
      <c r="EI889" s="23"/>
      <c r="EJ889" s="23"/>
      <c r="EK889" s="23"/>
      <c r="EL889" s="23"/>
      <c r="EM889" s="23"/>
      <c r="EN889" s="23"/>
      <c r="EO889" s="23"/>
      <c r="EP889" s="23"/>
      <c r="EQ889" s="23"/>
      <c r="ER889" s="23"/>
      <c r="ES889" s="23"/>
      <c r="ET889" s="23"/>
      <c r="EU889" s="23"/>
      <c r="EV889" s="23"/>
      <c r="EW889" s="23"/>
      <c r="EX889" s="23"/>
      <c r="EY889" s="23"/>
      <c r="EZ889" s="23"/>
      <c r="FA889" s="23"/>
    </row>
    <row r="890" spans="4:157" s="13" customFormat="1">
      <c r="D890" s="14"/>
      <c r="P890" s="14"/>
      <c r="S890" s="15"/>
      <c r="AE890" s="15"/>
      <c r="AR890" s="15"/>
      <c r="BH890" s="15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  <c r="DM890" s="23"/>
      <c r="DN890" s="23"/>
      <c r="DO890" s="23"/>
      <c r="DP890" s="23"/>
      <c r="DQ890" s="23"/>
      <c r="DR890" s="23"/>
      <c r="DS890" s="23"/>
      <c r="DT890" s="23"/>
      <c r="DU890" s="23"/>
      <c r="DV890" s="23"/>
      <c r="DW890" s="23"/>
      <c r="DX890" s="23"/>
      <c r="DY890" s="23"/>
      <c r="DZ890" s="23"/>
      <c r="EA890" s="23"/>
      <c r="EB890" s="23"/>
      <c r="EC890" s="23"/>
      <c r="ED890" s="23"/>
      <c r="EE890" s="23"/>
      <c r="EF890" s="23"/>
      <c r="EG890" s="23"/>
      <c r="EH890" s="23"/>
      <c r="EI890" s="23"/>
      <c r="EJ890" s="23"/>
      <c r="EK890" s="23"/>
      <c r="EL890" s="23"/>
      <c r="EM890" s="23"/>
      <c r="EN890" s="23"/>
      <c r="EO890" s="23"/>
      <c r="EP890" s="23"/>
      <c r="EQ890" s="23"/>
      <c r="ER890" s="23"/>
      <c r="ES890" s="23"/>
      <c r="ET890" s="23"/>
      <c r="EU890" s="23"/>
      <c r="EV890" s="23"/>
      <c r="EW890" s="23"/>
      <c r="EX890" s="23"/>
      <c r="EY890" s="23"/>
      <c r="EZ890" s="23"/>
      <c r="FA890" s="23"/>
    </row>
    <row r="891" spans="4:157" s="13" customFormat="1">
      <c r="D891" s="14"/>
      <c r="P891" s="14"/>
      <c r="S891" s="15"/>
      <c r="AE891" s="15"/>
      <c r="AR891" s="15"/>
      <c r="BH891" s="15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  <c r="DI891" s="23"/>
      <c r="DJ891" s="23"/>
      <c r="DK891" s="23"/>
      <c r="DL891" s="23"/>
      <c r="DM891" s="23"/>
      <c r="DN891" s="23"/>
      <c r="DO891" s="23"/>
      <c r="DP891" s="23"/>
      <c r="DQ891" s="23"/>
      <c r="DR891" s="23"/>
      <c r="DS891" s="23"/>
      <c r="DT891" s="23"/>
      <c r="DU891" s="23"/>
      <c r="DV891" s="23"/>
      <c r="DW891" s="23"/>
      <c r="DX891" s="23"/>
      <c r="DY891" s="23"/>
      <c r="DZ891" s="23"/>
      <c r="EA891" s="23"/>
      <c r="EB891" s="23"/>
      <c r="EC891" s="23"/>
      <c r="ED891" s="23"/>
      <c r="EE891" s="23"/>
      <c r="EF891" s="23"/>
      <c r="EG891" s="23"/>
      <c r="EH891" s="23"/>
      <c r="EI891" s="23"/>
      <c r="EJ891" s="23"/>
      <c r="EK891" s="23"/>
      <c r="EL891" s="23"/>
      <c r="EM891" s="23"/>
      <c r="EN891" s="23"/>
      <c r="EO891" s="23"/>
      <c r="EP891" s="23"/>
      <c r="EQ891" s="23"/>
      <c r="ER891" s="23"/>
      <c r="ES891" s="23"/>
      <c r="ET891" s="23"/>
      <c r="EU891" s="23"/>
      <c r="EV891" s="23"/>
      <c r="EW891" s="23"/>
      <c r="EX891" s="23"/>
      <c r="EY891" s="23"/>
      <c r="EZ891" s="23"/>
      <c r="FA891" s="23"/>
    </row>
    <row r="892" spans="4:157" s="13" customFormat="1">
      <c r="D892" s="14"/>
      <c r="P892" s="14"/>
      <c r="S892" s="15"/>
      <c r="AE892" s="15"/>
      <c r="AR892" s="15"/>
      <c r="BH892" s="15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  <c r="DW892" s="23"/>
      <c r="DX892" s="23"/>
      <c r="DY892" s="23"/>
      <c r="DZ892" s="23"/>
      <c r="EA892" s="23"/>
      <c r="EB892" s="23"/>
      <c r="EC892" s="23"/>
      <c r="ED892" s="23"/>
      <c r="EE892" s="23"/>
      <c r="EF892" s="23"/>
      <c r="EG892" s="23"/>
      <c r="EH892" s="23"/>
      <c r="EI892" s="23"/>
      <c r="EJ892" s="23"/>
      <c r="EK892" s="23"/>
      <c r="EL892" s="23"/>
      <c r="EM892" s="23"/>
      <c r="EN892" s="23"/>
      <c r="EO892" s="23"/>
      <c r="EP892" s="23"/>
      <c r="EQ892" s="23"/>
      <c r="ER892" s="23"/>
      <c r="ES892" s="23"/>
      <c r="ET892" s="23"/>
      <c r="EU892" s="23"/>
      <c r="EV892" s="23"/>
      <c r="EW892" s="23"/>
      <c r="EX892" s="23"/>
      <c r="EY892" s="23"/>
      <c r="EZ892" s="23"/>
      <c r="FA892" s="23"/>
    </row>
    <row r="893" spans="4:157" s="13" customFormat="1">
      <c r="D893" s="14"/>
      <c r="P893" s="14"/>
      <c r="S893" s="15"/>
      <c r="AE893" s="15"/>
      <c r="AR893" s="15"/>
      <c r="BH893" s="15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  <c r="DM893" s="23"/>
      <c r="DN893" s="23"/>
      <c r="DO893" s="23"/>
      <c r="DP893" s="23"/>
      <c r="DQ893" s="23"/>
      <c r="DR893" s="23"/>
      <c r="DS893" s="23"/>
      <c r="DT893" s="23"/>
      <c r="DU893" s="23"/>
      <c r="DV893" s="23"/>
      <c r="DW893" s="23"/>
      <c r="DX893" s="23"/>
      <c r="DY893" s="23"/>
      <c r="DZ893" s="23"/>
      <c r="EA893" s="23"/>
      <c r="EB893" s="23"/>
      <c r="EC893" s="23"/>
      <c r="ED893" s="23"/>
      <c r="EE893" s="23"/>
      <c r="EF893" s="23"/>
      <c r="EG893" s="23"/>
      <c r="EH893" s="23"/>
      <c r="EI893" s="23"/>
      <c r="EJ893" s="23"/>
      <c r="EK893" s="23"/>
      <c r="EL893" s="23"/>
      <c r="EM893" s="23"/>
      <c r="EN893" s="23"/>
      <c r="EO893" s="23"/>
      <c r="EP893" s="23"/>
      <c r="EQ893" s="23"/>
      <c r="ER893" s="23"/>
      <c r="ES893" s="23"/>
      <c r="ET893" s="23"/>
      <c r="EU893" s="23"/>
      <c r="EV893" s="23"/>
      <c r="EW893" s="23"/>
      <c r="EX893" s="23"/>
      <c r="EY893" s="23"/>
      <c r="EZ893" s="23"/>
      <c r="FA893" s="23"/>
    </row>
    <row r="894" spans="4:157" s="13" customFormat="1">
      <c r="D894" s="14"/>
      <c r="P894" s="14"/>
      <c r="S894" s="15"/>
      <c r="AE894" s="15"/>
      <c r="AR894" s="15"/>
      <c r="BH894" s="15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</row>
    <row r="895" spans="4:157" s="13" customFormat="1">
      <c r="D895" s="14"/>
      <c r="P895" s="14"/>
      <c r="S895" s="15"/>
      <c r="AE895" s="15"/>
      <c r="AR895" s="15"/>
      <c r="BH895" s="15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</row>
    <row r="896" spans="4:157" s="13" customFormat="1">
      <c r="D896" s="14"/>
      <c r="P896" s="14"/>
      <c r="S896" s="15"/>
      <c r="AE896" s="15"/>
      <c r="AR896" s="15"/>
      <c r="BH896" s="15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</row>
    <row r="897" spans="4:157" s="13" customFormat="1">
      <c r="D897" s="14"/>
      <c r="P897" s="14"/>
      <c r="S897" s="15"/>
      <c r="AE897" s="15"/>
      <c r="AR897" s="15"/>
      <c r="BH897" s="15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  <c r="DI897" s="23"/>
      <c r="DJ897" s="23"/>
      <c r="DK897" s="23"/>
      <c r="DL897" s="23"/>
      <c r="DM897" s="23"/>
      <c r="DN897" s="23"/>
      <c r="DO897" s="23"/>
      <c r="DP897" s="23"/>
      <c r="DQ897" s="23"/>
      <c r="DR897" s="23"/>
      <c r="DS897" s="23"/>
      <c r="DT897" s="23"/>
      <c r="DU897" s="23"/>
      <c r="DV897" s="23"/>
      <c r="DW897" s="23"/>
      <c r="DX897" s="23"/>
      <c r="DY897" s="23"/>
      <c r="DZ897" s="23"/>
      <c r="EA897" s="23"/>
      <c r="EB897" s="23"/>
      <c r="EC897" s="23"/>
      <c r="ED897" s="23"/>
      <c r="EE897" s="23"/>
      <c r="EF897" s="23"/>
      <c r="EG897" s="23"/>
      <c r="EH897" s="23"/>
      <c r="EI897" s="23"/>
      <c r="EJ897" s="23"/>
      <c r="EK897" s="23"/>
      <c r="EL897" s="23"/>
      <c r="EM897" s="23"/>
      <c r="EN897" s="23"/>
      <c r="EO897" s="23"/>
      <c r="EP897" s="23"/>
      <c r="EQ897" s="23"/>
      <c r="ER897" s="23"/>
      <c r="ES897" s="23"/>
      <c r="ET897" s="23"/>
      <c r="EU897" s="23"/>
      <c r="EV897" s="23"/>
      <c r="EW897" s="23"/>
      <c r="EX897" s="23"/>
      <c r="EY897" s="23"/>
      <c r="EZ897" s="23"/>
      <c r="FA897" s="23"/>
    </row>
    <row r="898" spans="4:157" s="13" customFormat="1">
      <c r="D898" s="14"/>
      <c r="P898" s="14"/>
      <c r="S898" s="15"/>
      <c r="AE898" s="15"/>
      <c r="AR898" s="15"/>
      <c r="BH898" s="15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  <c r="DI898" s="23"/>
      <c r="DJ898" s="23"/>
      <c r="DK898" s="23"/>
      <c r="DL898" s="23"/>
      <c r="DM898" s="23"/>
      <c r="DN898" s="23"/>
      <c r="DO898" s="23"/>
      <c r="DP898" s="23"/>
      <c r="DQ898" s="23"/>
      <c r="DR898" s="23"/>
      <c r="DS898" s="23"/>
      <c r="DT898" s="23"/>
      <c r="DU898" s="23"/>
      <c r="DV898" s="23"/>
      <c r="DW898" s="23"/>
      <c r="DX898" s="23"/>
      <c r="DY898" s="23"/>
      <c r="DZ898" s="23"/>
      <c r="EA898" s="23"/>
      <c r="EB898" s="23"/>
      <c r="EC898" s="23"/>
      <c r="ED898" s="23"/>
      <c r="EE898" s="23"/>
      <c r="EF898" s="23"/>
      <c r="EG898" s="23"/>
      <c r="EH898" s="23"/>
      <c r="EI898" s="23"/>
      <c r="EJ898" s="23"/>
      <c r="EK898" s="23"/>
      <c r="EL898" s="23"/>
      <c r="EM898" s="23"/>
      <c r="EN898" s="23"/>
      <c r="EO898" s="23"/>
      <c r="EP898" s="23"/>
      <c r="EQ898" s="23"/>
      <c r="ER898" s="23"/>
      <c r="ES898" s="23"/>
      <c r="ET898" s="23"/>
      <c r="EU898" s="23"/>
      <c r="EV898" s="23"/>
      <c r="EW898" s="23"/>
      <c r="EX898" s="23"/>
      <c r="EY898" s="23"/>
      <c r="EZ898" s="23"/>
      <c r="FA898" s="23"/>
    </row>
    <row r="899" spans="4:157" s="13" customFormat="1">
      <c r="D899" s="14"/>
      <c r="P899" s="14"/>
      <c r="S899" s="15"/>
      <c r="AE899" s="15"/>
      <c r="AR899" s="15"/>
      <c r="BH899" s="15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  <c r="DM899" s="23"/>
      <c r="DN899" s="23"/>
      <c r="DO899" s="23"/>
      <c r="DP899" s="23"/>
      <c r="DQ899" s="23"/>
      <c r="DR899" s="23"/>
      <c r="DS899" s="23"/>
      <c r="DT899" s="23"/>
      <c r="DU899" s="23"/>
      <c r="DV899" s="23"/>
      <c r="DW899" s="23"/>
      <c r="DX899" s="23"/>
      <c r="DY899" s="23"/>
      <c r="DZ899" s="23"/>
      <c r="EA899" s="23"/>
      <c r="EB899" s="23"/>
      <c r="EC899" s="23"/>
      <c r="ED899" s="23"/>
      <c r="EE899" s="23"/>
      <c r="EF899" s="23"/>
      <c r="EG899" s="23"/>
      <c r="EH899" s="23"/>
      <c r="EI899" s="23"/>
      <c r="EJ899" s="23"/>
      <c r="EK899" s="23"/>
      <c r="EL899" s="23"/>
      <c r="EM899" s="23"/>
      <c r="EN899" s="23"/>
      <c r="EO899" s="23"/>
      <c r="EP899" s="23"/>
      <c r="EQ899" s="23"/>
      <c r="ER899" s="23"/>
      <c r="ES899" s="23"/>
      <c r="ET899" s="23"/>
      <c r="EU899" s="23"/>
      <c r="EV899" s="23"/>
      <c r="EW899" s="23"/>
      <c r="EX899" s="23"/>
      <c r="EY899" s="23"/>
      <c r="EZ899" s="23"/>
      <c r="FA899" s="23"/>
    </row>
    <row r="900" spans="4:157" s="13" customFormat="1">
      <c r="D900" s="14"/>
      <c r="P900" s="14"/>
      <c r="S900" s="15"/>
      <c r="AE900" s="15"/>
      <c r="AR900" s="15"/>
      <c r="BH900" s="15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  <c r="DI900" s="23"/>
      <c r="DJ900" s="23"/>
      <c r="DK900" s="23"/>
      <c r="DL900" s="23"/>
      <c r="DM900" s="23"/>
      <c r="DN900" s="23"/>
      <c r="DO900" s="23"/>
      <c r="DP900" s="23"/>
      <c r="DQ900" s="23"/>
      <c r="DR900" s="23"/>
      <c r="DS900" s="23"/>
      <c r="DT900" s="23"/>
      <c r="DU900" s="23"/>
      <c r="DV900" s="23"/>
      <c r="DW900" s="23"/>
      <c r="DX900" s="23"/>
      <c r="DY900" s="23"/>
      <c r="DZ900" s="23"/>
      <c r="EA900" s="23"/>
      <c r="EB900" s="23"/>
      <c r="EC900" s="23"/>
      <c r="ED900" s="23"/>
      <c r="EE900" s="23"/>
      <c r="EF900" s="23"/>
      <c r="EG900" s="23"/>
      <c r="EH900" s="23"/>
      <c r="EI900" s="23"/>
      <c r="EJ900" s="23"/>
      <c r="EK900" s="23"/>
      <c r="EL900" s="23"/>
      <c r="EM900" s="23"/>
      <c r="EN900" s="23"/>
      <c r="EO900" s="23"/>
      <c r="EP900" s="23"/>
      <c r="EQ900" s="23"/>
      <c r="ER900" s="23"/>
      <c r="ES900" s="23"/>
      <c r="ET900" s="23"/>
      <c r="EU900" s="23"/>
      <c r="EV900" s="23"/>
      <c r="EW900" s="23"/>
      <c r="EX900" s="23"/>
      <c r="EY900" s="23"/>
      <c r="EZ900" s="23"/>
      <c r="FA900" s="23"/>
    </row>
    <row r="901" spans="4:157" s="13" customFormat="1">
      <c r="D901" s="14"/>
      <c r="P901" s="14"/>
      <c r="S901" s="15"/>
      <c r="AE901" s="15"/>
      <c r="AR901" s="15"/>
      <c r="BH901" s="15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  <c r="DI901" s="23"/>
      <c r="DJ901" s="23"/>
      <c r="DK901" s="23"/>
      <c r="DL901" s="23"/>
      <c r="DM901" s="23"/>
      <c r="DN901" s="23"/>
      <c r="DO901" s="23"/>
      <c r="DP901" s="23"/>
      <c r="DQ901" s="23"/>
      <c r="DR901" s="23"/>
      <c r="DS901" s="23"/>
      <c r="DT901" s="23"/>
      <c r="DU901" s="23"/>
      <c r="DV901" s="23"/>
      <c r="DW901" s="23"/>
      <c r="DX901" s="23"/>
      <c r="DY901" s="23"/>
      <c r="DZ901" s="23"/>
      <c r="EA901" s="23"/>
      <c r="EB901" s="23"/>
      <c r="EC901" s="23"/>
      <c r="ED901" s="23"/>
      <c r="EE901" s="23"/>
      <c r="EF901" s="23"/>
      <c r="EG901" s="23"/>
      <c r="EH901" s="23"/>
      <c r="EI901" s="23"/>
      <c r="EJ901" s="23"/>
      <c r="EK901" s="23"/>
      <c r="EL901" s="23"/>
      <c r="EM901" s="23"/>
      <c r="EN901" s="23"/>
      <c r="EO901" s="23"/>
      <c r="EP901" s="23"/>
      <c r="EQ901" s="23"/>
      <c r="ER901" s="23"/>
      <c r="ES901" s="23"/>
      <c r="ET901" s="23"/>
      <c r="EU901" s="23"/>
      <c r="EV901" s="23"/>
      <c r="EW901" s="23"/>
      <c r="EX901" s="23"/>
      <c r="EY901" s="23"/>
      <c r="EZ901" s="23"/>
      <c r="FA901" s="23"/>
    </row>
    <row r="902" spans="4:157" s="13" customFormat="1">
      <c r="D902" s="14"/>
      <c r="P902" s="14"/>
      <c r="S902" s="15"/>
      <c r="AE902" s="15"/>
      <c r="AR902" s="15"/>
      <c r="BH902" s="15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  <c r="DI902" s="23"/>
      <c r="DJ902" s="23"/>
      <c r="DK902" s="23"/>
      <c r="DL902" s="23"/>
      <c r="DM902" s="23"/>
      <c r="DN902" s="23"/>
      <c r="DO902" s="23"/>
      <c r="DP902" s="23"/>
      <c r="DQ902" s="23"/>
      <c r="DR902" s="23"/>
      <c r="DS902" s="23"/>
      <c r="DT902" s="23"/>
      <c r="DU902" s="23"/>
      <c r="DV902" s="23"/>
      <c r="DW902" s="23"/>
      <c r="DX902" s="23"/>
      <c r="DY902" s="23"/>
      <c r="DZ902" s="23"/>
      <c r="EA902" s="23"/>
      <c r="EB902" s="23"/>
      <c r="EC902" s="23"/>
      <c r="ED902" s="23"/>
      <c r="EE902" s="23"/>
      <c r="EF902" s="23"/>
      <c r="EG902" s="23"/>
      <c r="EH902" s="23"/>
      <c r="EI902" s="23"/>
      <c r="EJ902" s="23"/>
      <c r="EK902" s="23"/>
      <c r="EL902" s="23"/>
      <c r="EM902" s="23"/>
      <c r="EN902" s="23"/>
      <c r="EO902" s="23"/>
      <c r="EP902" s="23"/>
      <c r="EQ902" s="23"/>
      <c r="ER902" s="23"/>
      <c r="ES902" s="23"/>
      <c r="ET902" s="23"/>
      <c r="EU902" s="23"/>
      <c r="EV902" s="23"/>
      <c r="EW902" s="23"/>
      <c r="EX902" s="23"/>
      <c r="EY902" s="23"/>
      <c r="EZ902" s="23"/>
      <c r="FA902" s="23"/>
    </row>
    <row r="903" spans="4:157" s="13" customFormat="1">
      <c r="D903" s="14"/>
      <c r="P903" s="14"/>
      <c r="S903" s="15"/>
      <c r="AE903" s="15"/>
      <c r="AR903" s="15"/>
      <c r="BH903" s="15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  <c r="DM903" s="23"/>
      <c r="DN903" s="23"/>
      <c r="DO903" s="23"/>
      <c r="DP903" s="23"/>
      <c r="DQ903" s="23"/>
      <c r="DR903" s="23"/>
      <c r="DS903" s="23"/>
      <c r="DT903" s="23"/>
      <c r="DU903" s="23"/>
      <c r="DV903" s="23"/>
      <c r="DW903" s="23"/>
      <c r="DX903" s="23"/>
      <c r="DY903" s="23"/>
      <c r="DZ903" s="23"/>
      <c r="EA903" s="23"/>
      <c r="EB903" s="23"/>
      <c r="EC903" s="23"/>
      <c r="ED903" s="23"/>
      <c r="EE903" s="23"/>
      <c r="EF903" s="23"/>
      <c r="EG903" s="23"/>
      <c r="EH903" s="23"/>
      <c r="EI903" s="23"/>
      <c r="EJ903" s="23"/>
      <c r="EK903" s="23"/>
      <c r="EL903" s="23"/>
      <c r="EM903" s="23"/>
      <c r="EN903" s="23"/>
      <c r="EO903" s="23"/>
      <c r="EP903" s="23"/>
      <c r="EQ903" s="23"/>
      <c r="ER903" s="23"/>
      <c r="ES903" s="23"/>
      <c r="ET903" s="23"/>
      <c r="EU903" s="23"/>
      <c r="EV903" s="23"/>
      <c r="EW903" s="23"/>
      <c r="EX903" s="23"/>
      <c r="EY903" s="23"/>
      <c r="EZ903" s="23"/>
      <c r="FA903" s="23"/>
    </row>
    <row r="904" spans="4:157" s="13" customFormat="1">
      <c r="D904" s="14"/>
      <c r="P904" s="14"/>
      <c r="S904" s="15"/>
      <c r="AE904" s="15"/>
      <c r="AR904" s="15"/>
      <c r="BH904" s="15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  <c r="DM904" s="23"/>
      <c r="DN904" s="23"/>
      <c r="DO904" s="23"/>
      <c r="DP904" s="23"/>
      <c r="DQ904" s="23"/>
      <c r="DR904" s="23"/>
      <c r="DS904" s="23"/>
      <c r="DT904" s="23"/>
      <c r="DU904" s="23"/>
      <c r="DV904" s="23"/>
      <c r="DW904" s="23"/>
      <c r="DX904" s="23"/>
      <c r="DY904" s="23"/>
      <c r="DZ904" s="23"/>
      <c r="EA904" s="23"/>
      <c r="EB904" s="23"/>
      <c r="EC904" s="23"/>
      <c r="ED904" s="23"/>
      <c r="EE904" s="23"/>
      <c r="EF904" s="23"/>
      <c r="EG904" s="23"/>
      <c r="EH904" s="23"/>
      <c r="EI904" s="23"/>
      <c r="EJ904" s="23"/>
      <c r="EK904" s="23"/>
      <c r="EL904" s="23"/>
      <c r="EM904" s="23"/>
      <c r="EN904" s="23"/>
      <c r="EO904" s="23"/>
      <c r="EP904" s="23"/>
      <c r="EQ904" s="23"/>
      <c r="ER904" s="23"/>
      <c r="ES904" s="23"/>
      <c r="ET904" s="23"/>
      <c r="EU904" s="23"/>
      <c r="EV904" s="23"/>
      <c r="EW904" s="23"/>
      <c r="EX904" s="23"/>
      <c r="EY904" s="23"/>
      <c r="EZ904" s="23"/>
      <c r="FA904" s="23"/>
    </row>
    <row r="905" spans="4:157" s="13" customFormat="1">
      <c r="D905" s="14"/>
      <c r="P905" s="14"/>
      <c r="S905" s="15"/>
      <c r="AE905" s="15"/>
      <c r="AR905" s="15"/>
      <c r="BH905" s="15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  <c r="DI905" s="23"/>
      <c r="DJ905" s="23"/>
      <c r="DK905" s="23"/>
      <c r="DL905" s="23"/>
      <c r="DM905" s="23"/>
      <c r="DN905" s="23"/>
      <c r="DO905" s="23"/>
      <c r="DP905" s="23"/>
      <c r="DQ905" s="23"/>
      <c r="DR905" s="23"/>
      <c r="DS905" s="23"/>
      <c r="DT905" s="23"/>
      <c r="DU905" s="23"/>
      <c r="DV905" s="23"/>
      <c r="DW905" s="23"/>
      <c r="DX905" s="23"/>
      <c r="DY905" s="23"/>
      <c r="DZ905" s="23"/>
      <c r="EA905" s="23"/>
      <c r="EB905" s="23"/>
      <c r="EC905" s="23"/>
      <c r="ED905" s="23"/>
      <c r="EE905" s="23"/>
      <c r="EF905" s="23"/>
      <c r="EG905" s="23"/>
      <c r="EH905" s="23"/>
      <c r="EI905" s="23"/>
      <c r="EJ905" s="23"/>
      <c r="EK905" s="23"/>
      <c r="EL905" s="23"/>
      <c r="EM905" s="23"/>
      <c r="EN905" s="23"/>
      <c r="EO905" s="23"/>
      <c r="EP905" s="23"/>
      <c r="EQ905" s="23"/>
      <c r="ER905" s="23"/>
      <c r="ES905" s="23"/>
      <c r="ET905" s="23"/>
      <c r="EU905" s="23"/>
      <c r="EV905" s="23"/>
      <c r="EW905" s="23"/>
      <c r="EX905" s="23"/>
      <c r="EY905" s="23"/>
      <c r="EZ905" s="23"/>
      <c r="FA905" s="23"/>
    </row>
    <row r="906" spans="4:157" s="13" customFormat="1">
      <c r="D906" s="14"/>
      <c r="P906" s="14"/>
      <c r="S906" s="15"/>
      <c r="AE906" s="15"/>
      <c r="AR906" s="15"/>
      <c r="BH906" s="15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  <c r="DI906" s="23"/>
      <c r="DJ906" s="23"/>
      <c r="DK906" s="23"/>
      <c r="DL906" s="23"/>
      <c r="DM906" s="23"/>
      <c r="DN906" s="23"/>
      <c r="DO906" s="23"/>
      <c r="DP906" s="23"/>
      <c r="DQ906" s="23"/>
      <c r="DR906" s="23"/>
      <c r="DS906" s="23"/>
      <c r="DT906" s="23"/>
      <c r="DU906" s="23"/>
      <c r="DV906" s="23"/>
      <c r="DW906" s="23"/>
      <c r="DX906" s="23"/>
      <c r="DY906" s="23"/>
      <c r="DZ906" s="23"/>
      <c r="EA906" s="23"/>
      <c r="EB906" s="23"/>
      <c r="EC906" s="23"/>
      <c r="ED906" s="23"/>
      <c r="EE906" s="23"/>
      <c r="EF906" s="23"/>
      <c r="EG906" s="23"/>
      <c r="EH906" s="23"/>
      <c r="EI906" s="23"/>
      <c r="EJ906" s="23"/>
      <c r="EK906" s="23"/>
      <c r="EL906" s="23"/>
      <c r="EM906" s="23"/>
      <c r="EN906" s="23"/>
      <c r="EO906" s="23"/>
      <c r="EP906" s="23"/>
      <c r="EQ906" s="23"/>
      <c r="ER906" s="23"/>
      <c r="ES906" s="23"/>
      <c r="ET906" s="23"/>
      <c r="EU906" s="23"/>
      <c r="EV906" s="23"/>
      <c r="EW906" s="23"/>
      <c r="EX906" s="23"/>
      <c r="EY906" s="23"/>
      <c r="EZ906" s="23"/>
      <c r="FA906" s="23"/>
    </row>
    <row r="907" spans="4:157" s="13" customFormat="1">
      <c r="D907" s="14"/>
      <c r="P907" s="14"/>
      <c r="S907" s="15"/>
      <c r="AE907" s="15"/>
      <c r="AR907" s="15"/>
      <c r="BH907" s="15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  <c r="DI907" s="23"/>
      <c r="DJ907" s="23"/>
      <c r="DK907" s="23"/>
      <c r="DL907" s="23"/>
      <c r="DM907" s="23"/>
      <c r="DN907" s="23"/>
      <c r="DO907" s="23"/>
      <c r="DP907" s="23"/>
      <c r="DQ907" s="23"/>
      <c r="DR907" s="23"/>
      <c r="DS907" s="23"/>
      <c r="DT907" s="23"/>
      <c r="DU907" s="23"/>
      <c r="DV907" s="23"/>
      <c r="DW907" s="23"/>
      <c r="DX907" s="23"/>
      <c r="DY907" s="23"/>
      <c r="DZ907" s="23"/>
      <c r="EA907" s="23"/>
      <c r="EB907" s="23"/>
      <c r="EC907" s="23"/>
      <c r="ED907" s="23"/>
      <c r="EE907" s="23"/>
      <c r="EF907" s="23"/>
      <c r="EG907" s="23"/>
      <c r="EH907" s="23"/>
      <c r="EI907" s="23"/>
      <c r="EJ907" s="23"/>
      <c r="EK907" s="23"/>
      <c r="EL907" s="23"/>
      <c r="EM907" s="23"/>
      <c r="EN907" s="23"/>
      <c r="EO907" s="23"/>
      <c r="EP907" s="23"/>
      <c r="EQ907" s="23"/>
      <c r="ER907" s="23"/>
      <c r="ES907" s="23"/>
      <c r="ET907" s="23"/>
      <c r="EU907" s="23"/>
      <c r="EV907" s="23"/>
      <c r="EW907" s="23"/>
      <c r="EX907" s="23"/>
      <c r="EY907" s="23"/>
      <c r="EZ907" s="23"/>
      <c r="FA907" s="23"/>
    </row>
    <row r="908" spans="4:157" s="13" customFormat="1">
      <c r="D908" s="14"/>
      <c r="P908" s="14"/>
      <c r="S908" s="15"/>
      <c r="AE908" s="15"/>
      <c r="AR908" s="15"/>
      <c r="BH908" s="15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  <c r="DI908" s="23"/>
      <c r="DJ908" s="23"/>
      <c r="DK908" s="23"/>
      <c r="DL908" s="23"/>
      <c r="DM908" s="23"/>
      <c r="DN908" s="23"/>
      <c r="DO908" s="23"/>
      <c r="DP908" s="23"/>
      <c r="DQ908" s="23"/>
      <c r="DR908" s="23"/>
      <c r="DS908" s="23"/>
      <c r="DT908" s="23"/>
      <c r="DU908" s="23"/>
      <c r="DV908" s="23"/>
      <c r="DW908" s="23"/>
      <c r="DX908" s="23"/>
      <c r="DY908" s="23"/>
      <c r="DZ908" s="23"/>
      <c r="EA908" s="23"/>
      <c r="EB908" s="23"/>
      <c r="EC908" s="23"/>
      <c r="ED908" s="23"/>
      <c r="EE908" s="23"/>
      <c r="EF908" s="23"/>
      <c r="EG908" s="23"/>
      <c r="EH908" s="23"/>
      <c r="EI908" s="23"/>
      <c r="EJ908" s="23"/>
      <c r="EK908" s="23"/>
      <c r="EL908" s="23"/>
      <c r="EM908" s="23"/>
      <c r="EN908" s="23"/>
      <c r="EO908" s="23"/>
      <c r="EP908" s="23"/>
      <c r="EQ908" s="23"/>
      <c r="ER908" s="23"/>
      <c r="ES908" s="23"/>
      <c r="ET908" s="23"/>
      <c r="EU908" s="23"/>
      <c r="EV908" s="23"/>
      <c r="EW908" s="23"/>
      <c r="EX908" s="23"/>
      <c r="EY908" s="23"/>
      <c r="EZ908" s="23"/>
      <c r="FA908" s="23"/>
    </row>
    <row r="909" spans="4:157" s="13" customFormat="1">
      <c r="D909" s="14"/>
      <c r="P909" s="14"/>
      <c r="S909" s="15"/>
      <c r="AE909" s="15"/>
      <c r="AR909" s="15"/>
      <c r="BH909" s="15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  <c r="DM909" s="23"/>
      <c r="DN909" s="23"/>
      <c r="DO909" s="23"/>
      <c r="DP909" s="23"/>
      <c r="DQ909" s="23"/>
      <c r="DR909" s="23"/>
      <c r="DS909" s="23"/>
      <c r="DT909" s="23"/>
      <c r="DU909" s="23"/>
      <c r="DV909" s="23"/>
      <c r="DW909" s="23"/>
      <c r="DX909" s="23"/>
      <c r="DY909" s="23"/>
      <c r="DZ909" s="23"/>
      <c r="EA909" s="23"/>
      <c r="EB909" s="23"/>
      <c r="EC909" s="23"/>
      <c r="ED909" s="23"/>
      <c r="EE909" s="23"/>
      <c r="EF909" s="23"/>
      <c r="EG909" s="23"/>
      <c r="EH909" s="23"/>
      <c r="EI909" s="23"/>
      <c r="EJ909" s="23"/>
      <c r="EK909" s="23"/>
      <c r="EL909" s="23"/>
      <c r="EM909" s="23"/>
      <c r="EN909" s="23"/>
      <c r="EO909" s="23"/>
      <c r="EP909" s="23"/>
      <c r="EQ909" s="23"/>
      <c r="ER909" s="23"/>
      <c r="ES909" s="23"/>
      <c r="ET909" s="23"/>
      <c r="EU909" s="23"/>
      <c r="EV909" s="23"/>
      <c r="EW909" s="23"/>
      <c r="EX909" s="23"/>
      <c r="EY909" s="23"/>
      <c r="EZ909" s="23"/>
      <c r="FA909" s="23"/>
    </row>
    <row r="910" spans="4:157" s="13" customFormat="1">
      <c r="D910" s="14"/>
      <c r="P910" s="14"/>
      <c r="S910" s="15"/>
      <c r="AE910" s="15"/>
      <c r="AR910" s="15"/>
      <c r="BH910" s="15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  <c r="DI910" s="23"/>
      <c r="DJ910" s="23"/>
      <c r="DK910" s="23"/>
      <c r="DL910" s="23"/>
      <c r="DM910" s="23"/>
      <c r="DN910" s="23"/>
      <c r="DO910" s="23"/>
      <c r="DP910" s="23"/>
      <c r="DQ910" s="23"/>
      <c r="DR910" s="23"/>
      <c r="DS910" s="23"/>
      <c r="DT910" s="23"/>
      <c r="DU910" s="23"/>
      <c r="DV910" s="23"/>
      <c r="DW910" s="23"/>
      <c r="DX910" s="23"/>
      <c r="DY910" s="23"/>
      <c r="DZ910" s="23"/>
      <c r="EA910" s="23"/>
      <c r="EB910" s="23"/>
      <c r="EC910" s="23"/>
      <c r="ED910" s="23"/>
      <c r="EE910" s="23"/>
      <c r="EF910" s="23"/>
      <c r="EG910" s="23"/>
      <c r="EH910" s="23"/>
      <c r="EI910" s="23"/>
      <c r="EJ910" s="23"/>
      <c r="EK910" s="23"/>
      <c r="EL910" s="23"/>
      <c r="EM910" s="23"/>
      <c r="EN910" s="23"/>
      <c r="EO910" s="23"/>
      <c r="EP910" s="23"/>
      <c r="EQ910" s="23"/>
      <c r="ER910" s="23"/>
      <c r="ES910" s="23"/>
      <c r="ET910" s="23"/>
      <c r="EU910" s="23"/>
      <c r="EV910" s="23"/>
      <c r="EW910" s="23"/>
      <c r="EX910" s="23"/>
      <c r="EY910" s="23"/>
      <c r="EZ910" s="23"/>
      <c r="FA910" s="23"/>
    </row>
    <row r="911" spans="4:157" s="13" customFormat="1">
      <c r="D911" s="14"/>
      <c r="P911" s="14"/>
      <c r="S911" s="15"/>
      <c r="AE911" s="15"/>
      <c r="AR911" s="15"/>
      <c r="BH911" s="15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  <c r="DM911" s="23"/>
      <c r="DN911" s="23"/>
      <c r="DO911" s="23"/>
      <c r="DP911" s="23"/>
      <c r="DQ911" s="23"/>
      <c r="DR911" s="23"/>
      <c r="DS911" s="23"/>
      <c r="DT911" s="23"/>
      <c r="DU911" s="23"/>
      <c r="DV911" s="23"/>
      <c r="DW911" s="23"/>
      <c r="DX911" s="23"/>
      <c r="DY911" s="23"/>
      <c r="DZ911" s="23"/>
      <c r="EA911" s="23"/>
      <c r="EB911" s="23"/>
      <c r="EC911" s="23"/>
      <c r="ED911" s="23"/>
      <c r="EE911" s="23"/>
      <c r="EF911" s="23"/>
      <c r="EG911" s="23"/>
      <c r="EH911" s="23"/>
      <c r="EI911" s="23"/>
      <c r="EJ911" s="23"/>
      <c r="EK911" s="23"/>
      <c r="EL911" s="23"/>
      <c r="EM911" s="23"/>
      <c r="EN911" s="23"/>
      <c r="EO911" s="23"/>
      <c r="EP911" s="23"/>
      <c r="EQ911" s="23"/>
      <c r="ER911" s="23"/>
      <c r="ES911" s="23"/>
      <c r="ET911" s="23"/>
      <c r="EU911" s="23"/>
      <c r="EV911" s="23"/>
      <c r="EW911" s="23"/>
      <c r="EX911" s="23"/>
      <c r="EY911" s="23"/>
      <c r="EZ911" s="23"/>
      <c r="FA911" s="23"/>
    </row>
    <row r="912" spans="4:157" s="13" customFormat="1">
      <c r="D912" s="14"/>
      <c r="P912" s="14"/>
      <c r="S912" s="15"/>
      <c r="AE912" s="15"/>
      <c r="AR912" s="15"/>
      <c r="BH912" s="15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  <c r="DI912" s="23"/>
      <c r="DJ912" s="23"/>
      <c r="DK912" s="23"/>
      <c r="DL912" s="23"/>
      <c r="DM912" s="23"/>
      <c r="DN912" s="23"/>
      <c r="DO912" s="23"/>
      <c r="DP912" s="23"/>
      <c r="DQ912" s="23"/>
      <c r="DR912" s="23"/>
      <c r="DS912" s="23"/>
      <c r="DT912" s="23"/>
      <c r="DU912" s="23"/>
      <c r="DV912" s="23"/>
      <c r="DW912" s="23"/>
      <c r="DX912" s="23"/>
      <c r="DY912" s="23"/>
      <c r="DZ912" s="23"/>
      <c r="EA912" s="23"/>
      <c r="EB912" s="23"/>
      <c r="EC912" s="23"/>
      <c r="ED912" s="23"/>
      <c r="EE912" s="23"/>
      <c r="EF912" s="23"/>
      <c r="EG912" s="23"/>
      <c r="EH912" s="23"/>
      <c r="EI912" s="23"/>
      <c r="EJ912" s="23"/>
      <c r="EK912" s="23"/>
      <c r="EL912" s="23"/>
      <c r="EM912" s="23"/>
      <c r="EN912" s="23"/>
      <c r="EO912" s="23"/>
      <c r="EP912" s="23"/>
      <c r="EQ912" s="23"/>
      <c r="ER912" s="23"/>
      <c r="ES912" s="23"/>
      <c r="ET912" s="23"/>
      <c r="EU912" s="23"/>
      <c r="EV912" s="23"/>
      <c r="EW912" s="23"/>
      <c r="EX912" s="23"/>
      <c r="EY912" s="23"/>
      <c r="EZ912" s="23"/>
      <c r="FA912" s="23"/>
    </row>
    <row r="913" spans="4:157" s="13" customFormat="1">
      <c r="D913" s="14"/>
      <c r="P913" s="14"/>
      <c r="S913" s="15"/>
      <c r="AE913" s="15"/>
      <c r="AR913" s="15"/>
      <c r="BH913" s="15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  <c r="DI913" s="23"/>
      <c r="DJ913" s="23"/>
      <c r="DK913" s="23"/>
      <c r="DL913" s="23"/>
      <c r="DM913" s="23"/>
      <c r="DN913" s="23"/>
      <c r="DO913" s="23"/>
      <c r="DP913" s="23"/>
      <c r="DQ913" s="23"/>
      <c r="DR913" s="23"/>
      <c r="DS913" s="23"/>
      <c r="DT913" s="23"/>
      <c r="DU913" s="23"/>
      <c r="DV913" s="23"/>
      <c r="DW913" s="23"/>
      <c r="DX913" s="23"/>
      <c r="DY913" s="23"/>
      <c r="DZ913" s="23"/>
      <c r="EA913" s="23"/>
      <c r="EB913" s="23"/>
      <c r="EC913" s="23"/>
      <c r="ED913" s="23"/>
      <c r="EE913" s="23"/>
      <c r="EF913" s="23"/>
      <c r="EG913" s="23"/>
      <c r="EH913" s="23"/>
      <c r="EI913" s="23"/>
      <c r="EJ913" s="23"/>
      <c r="EK913" s="23"/>
      <c r="EL913" s="23"/>
      <c r="EM913" s="23"/>
      <c r="EN913" s="23"/>
      <c r="EO913" s="23"/>
      <c r="EP913" s="23"/>
      <c r="EQ913" s="23"/>
      <c r="ER913" s="23"/>
      <c r="ES913" s="23"/>
      <c r="ET913" s="23"/>
      <c r="EU913" s="23"/>
      <c r="EV913" s="23"/>
      <c r="EW913" s="23"/>
      <c r="EX913" s="23"/>
      <c r="EY913" s="23"/>
      <c r="EZ913" s="23"/>
      <c r="FA913" s="23"/>
    </row>
    <row r="914" spans="4:157" s="13" customFormat="1">
      <c r="D914" s="14"/>
      <c r="P914" s="14"/>
      <c r="S914" s="15"/>
      <c r="AE914" s="15"/>
      <c r="AR914" s="15"/>
      <c r="BH914" s="15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  <c r="CZ914" s="23"/>
      <c r="DA914" s="23"/>
      <c r="DB914" s="23"/>
      <c r="DC914" s="23"/>
      <c r="DD914" s="23"/>
      <c r="DE914" s="23"/>
      <c r="DF914" s="23"/>
      <c r="DG914" s="23"/>
      <c r="DH914" s="23"/>
      <c r="DI914" s="23"/>
      <c r="DJ914" s="23"/>
      <c r="DK914" s="23"/>
      <c r="DL914" s="23"/>
      <c r="DM914" s="23"/>
      <c r="DN914" s="23"/>
      <c r="DO914" s="23"/>
      <c r="DP914" s="23"/>
      <c r="DQ914" s="23"/>
      <c r="DR914" s="23"/>
      <c r="DS914" s="23"/>
      <c r="DT914" s="23"/>
      <c r="DU914" s="23"/>
      <c r="DV914" s="23"/>
      <c r="DW914" s="23"/>
      <c r="DX914" s="23"/>
      <c r="DY914" s="23"/>
      <c r="DZ914" s="23"/>
      <c r="EA914" s="23"/>
      <c r="EB914" s="23"/>
      <c r="EC914" s="23"/>
      <c r="ED914" s="23"/>
      <c r="EE914" s="23"/>
      <c r="EF914" s="23"/>
      <c r="EG914" s="23"/>
      <c r="EH914" s="23"/>
      <c r="EI914" s="23"/>
      <c r="EJ914" s="23"/>
      <c r="EK914" s="23"/>
      <c r="EL914" s="23"/>
      <c r="EM914" s="23"/>
      <c r="EN914" s="23"/>
      <c r="EO914" s="23"/>
      <c r="EP914" s="23"/>
      <c r="EQ914" s="23"/>
      <c r="ER914" s="23"/>
      <c r="ES914" s="23"/>
      <c r="ET914" s="23"/>
      <c r="EU914" s="23"/>
      <c r="EV914" s="23"/>
      <c r="EW914" s="23"/>
      <c r="EX914" s="23"/>
      <c r="EY914" s="23"/>
      <c r="EZ914" s="23"/>
      <c r="FA914" s="23"/>
    </row>
    <row r="915" spans="4:157" s="13" customFormat="1">
      <c r="D915" s="14"/>
      <c r="P915" s="14"/>
      <c r="S915" s="15"/>
      <c r="AE915" s="15"/>
      <c r="AR915" s="15"/>
      <c r="BH915" s="15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  <c r="CZ915" s="23"/>
      <c r="DA915" s="23"/>
      <c r="DB915" s="23"/>
      <c r="DC915" s="23"/>
      <c r="DD915" s="23"/>
      <c r="DE915" s="23"/>
      <c r="DF915" s="23"/>
      <c r="DG915" s="23"/>
      <c r="DH915" s="23"/>
      <c r="DI915" s="23"/>
      <c r="DJ915" s="23"/>
      <c r="DK915" s="23"/>
      <c r="DL915" s="23"/>
      <c r="DM915" s="23"/>
      <c r="DN915" s="23"/>
      <c r="DO915" s="23"/>
      <c r="DP915" s="23"/>
      <c r="DQ915" s="23"/>
      <c r="DR915" s="23"/>
      <c r="DS915" s="23"/>
      <c r="DT915" s="23"/>
      <c r="DU915" s="23"/>
      <c r="DV915" s="23"/>
      <c r="DW915" s="23"/>
      <c r="DX915" s="23"/>
      <c r="DY915" s="23"/>
      <c r="DZ915" s="23"/>
      <c r="EA915" s="23"/>
      <c r="EB915" s="23"/>
      <c r="EC915" s="23"/>
      <c r="ED915" s="23"/>
      <c r="EE915" s="23"/>
      <c r="EF915" s="23"/>
      <c r="EG915" s="23"/>
      <c r="EH915" s="23"/>
      <c r="EI915" s="23"/>
      <c r="EJ915" s="23"/>
      <c r="EK915" s="23"/>
      <c r="EL915" s="23"/>
      <c r="EM915" s="23"/>
      <c r="EN915" s="23"/>
      <c r="EO915" s="23"/>
      <c r="EP915" s="23"/>
      <c r="EQ915" s="23"/>
      <c r="ER915" s="23"/>
      <c r="ES915" s="23"/>
      <c r="ET915" s="23"/>
      <c r="EU915" s="23"/>
      <c r="EV915" s="23"/>
      <c r="EW915" s="23"/>
      <c r="EX915" s="23"/>
      <c r="EY915" s="23"/>
      <c r="EZ915" s="23"/>
      <c r="FA915" s="23"/>
    </row>
    <row r="916" spans="4:157" s="13" customFormat="1">
      <c r="D916" s="14"/>
      <c r="P916" s="14"/>
      <c r="S916" s="15"/>
      <c r="AE916" s="15"/>
      <c r="AR916" s="15"/>
      <c r="BH916" s="15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  <c r="DI916" s="23"/>
      <c r="DJ916" s="23"/>
      <c r="DK916" s="23"/>
      <c r="DL916" s="23"/>
      <c r="DM916" s="23"/>
      <c r="DN916" s="23"/>
      <c r="DO916" s="23"/>
      <c r="DP916" s="23"/>
      <c r="DQ916" s="23"/>
      <c r="DR916" s="23"/>
      <c r="DS916" s="23"/>
      <c r="DT916" s="23"/>
      <c r="DU916" s="23"/>
      <c r="DV916" s="23"/>
      <c r="DW916" s="23"/>
      <c r="DX916" s="23"/>
      <c r="DY916" s="23"/>
      <c r="DZ916" s="23"/>
      <c r="EA916" s="23"/>
      <c r="EB916" s="23"/>
      <c r="EC916" s="23"/>
      <c r="ED916" s="23"/>
      <c r="EE916" s="23"/>
      <c r="EF916" s="23"/>
      <c r="EG916" s="23"/>
      <c r="EH916" s="23"/>
      <c r="EI916" s="23"/>
      <c r="EJ916" s="23"/>
      <c r="EK916" s="23"/>
      <c r="EL916" s="23"/>
      <c r="EM916" s="23"/>
      <c r="EN916" s="23"/>
      <c r="EO916" s="23"/>
      <c r="EP916" s="23"/>
      <c r="EQ916" s="23"/>
      <c r="ER916" s="23"/>
      <c r="ES916" s="23"/>
      <c r="ET916" s="23"/>
      <c r="EU916" s="23"/>
      <c r="EV916" s="23"/>
      <c r="EW916" s="23"/>
      <c r="EX916" s="23"/>
      <c r="EY916" s="23"/>
      <c r="EZ916" s="23"/>
      <c r="FA916" s="23"/>
    </row>
    <row r="917" spans="4:157" s="13" customFormat="1">
      <c r="D917" s="14"/>
      <c r="P917" s="14"/>
      <c r="S917" s="15"/>
      <c r="AE917" s="15"/>
      <c r="AR917" s="15"/>
      <c r="BH917" s="15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  <c r="DM917" s="23"/>
      <c r="DN917" s="23"/>
      <c r="DO917" s="23"/>
      <c r="DP917" s="23"/>
      <c r="DQ917" s="23"/>
      <c r="DR917" s="23"/>
      <c r="DS917" s="23"/>
      <c r="DT917" s="23"/>
      <c r="DU917" s="23"/>
      <c r="DV917" s="23"/>
      <c r="DW917" s="23"/>
      <c r="DX917" s="23"/>
      <c r="DY917" s="23"/>
      <c r="DZ917" s="23"/>
      <c r="EA917" s="23"/>
      <c r="EB917" s="23"/>
      <c r="EC917" s="23"/>
      <c r="ED917" s="23"/>
      <c r="EE917" s="23"/>
      <c r="EF917" s="23"/>
      <c r="EG917" s="23"/>
      <c r="EH917" s="23"/>
      <c r="EI917" s="23"/>
      <c r="EJ917" s="23"/>
      <c r="EK917" s="23"/>
      <c r="EL917" s="23"/>
      <c r="EM917" s="23"/>
      <c r="EN917" s="23"/>
      <c r="EO917" s="23"/>
      <c r="EP917" s="23"/>
      <c r="EQ917" s="23"/>
      <c r="ER917" s="23"/>
      <c r="ES917" s="23"/>
      <c r="ET917" s="23"/>
      <c r="EU917" s="23"/>
      <c r="EV917" s="23"/>
      <c r="EW917" s="23"/>
      <c r="EX917" s="23"/>
      <c r="EY917" s="23"/>
      <c r="EZ917" s="23"/>
      <c r="FA917" s="23"/>
    </row>
    <row r="918" spans="4:157" s="13" customFormat="1">
      <c r="D918" s="14"/>
      <c r="P918" s="14"/>
      <c r="S918" s="15"/>
      <c r="AE918" s="15"/>
      <c r="AR918" s="15"/>
      <c r="BH918" s="15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  <c r="DI918" s="23"/>
      <c r="DJ918" s="23"/>
      <c r="DK918" s="23"/>
      <c r="DL918" s="23"/>
      <c r="DM918" s="23"/>
      <c r="DN918" s="23"/>
      <c r="DO918" s="23"/>
      <c r="DP918" s="23"/>
      <c r="DQ918" s="23"/>
      <c r="DR918" s="23"/>
      <c r="DS918" s="23"/>
      <c r="DT918" s="23"/>
      <c r="DU918" s="23"/>
      <c r="DV918" s="23"/>
      <c r="DW918" s="23"/>
      <c r="DX918" s="23"/>
      <c r="DY918" s="23"/>
      <c r="DZ918" s="23"/>
      <c r="EA918" s="23"/>
      <c r="EB918" s="23"/>
      <c r="EC918" s="23"/>
      <c r="ED918" s="23"/>
      <c r="EE918" s="23"/>
      <c r="EF918" s="23"/>
      <c r="EG918" s="23"/>
      <c r="EH918" s="23"/>
      <c r="EI918" s="23"/>
      <c r="EJ918" s="23"/>
      <c r="EK918" s="23"/>
      <c r="EL918" s="23"/>
      <c r="EM918" s="23"/>
      <c r="EN918" s="23"/>
      <c r="EO918" s="23"/>
      <c r="EP918" s="23"/>
      <c r="EQ918" s="23"/>
      <c r="ER918" s="23"/>
      <c r="ES918" s="23"/>
      <c r="ET918" s="23"/>
      <c r="EU918" s="23"/>
      <c r="EV918" s="23"/>
      <c r="EW918" s="23"/>
      <c r="EX918" s="23"/>
      <c r="EY918" s="23"/>
      <c r="EZ918" s="23"/>
      <c r="FA918" s="23"/>
    </row>
    <row r="919" spans="4:157" s="13" customFormat="1">
      <c r="D919" s="14"/>
      <c r="P919" s="14"/>
      <c r="S919" s="15"/>
      <c r="AE919" s="15"/>
      <c r="AR919" s="15"/>
      <c r="BH919" s="15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  <c r="DI919" s="23"/>
      <c r="DJ919" s="23"/>
      <c r="DK919" s="23"/>
      <c r="DL919" s="23"/>
      <c r="DM919" s="23"/>
      <c r="DN919" s="23"/>
      <c r="DO919" s="23"/>
      <c r="DP919" s="23"/>
      <c r="DQ919" s="23"/>
      <c r="DR919" s="23"/>
      <c r="DS919" s="23"/>
      <c r="DT919" s="23"/>
      <c r="DU919" s="23"/>
      <c r="DV919" s="23"/>
      <c r="DW919" s="23"/>
      <c r="DX919" s="23"/>
      <c r="DY919" s="23"/>
      <c r="DZ919" s="23"/>
      <c r="EA919" s="23"/>
      <c r="EB919" s="23"/>
      <c r="EC919" s="23"/>
      <c r="ED919" s="23"/>
      <c r="EE919" s="23"/>
      <c r="EF919" s="23"/>
      <c r="EG919" s="23"/>
      <c r="EH919" s="23"/>
      <c r="EI919" s="23"/>
      <c r="EJ919" s="23"/>
      <c r="EK919" s="23"/>
      <c r="EL919" s="23"/>
      <c r="EM919" s="23"/>
      <c r="EN919" s="23"/>
      <c r="EO919" s="23"/>
      <c r="EP919" s="23"/>
      <c r="EQ919" s="23"/>
      <c r="ER919" s="23"/>
      <c r="ES919" s="23"/>
      <c r="ET919" s="23"/>
      <c r="EU919" s="23"/>
      <c r="EV919" s="23"/>
      <c r="EW919" s="23"/>
      <c r="EX919" s="23"/>
      <c r="EY919" s="23"/>
      <c r="EZ919" s="23"/>
      <c r="FA919" s="23"/>
    </row>
    <row r="920" spans="4:157" s="13" customFormat="1">
      <c r="D920" s="14"/>
      <c r="P920" s="14"/>
      <c r="S920" s="15"/>
      <c r="AE920" s="15"/>
      <c r="AR920" s="15"/>
      <c r="BH920" s="15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  <c r="DI920" s="23"/>
      <c r="DJ920" s="23"/>
      <c r="DK920" s="23"/>
      <c r="DL920" s="23"/>
      <c r="DM920" s="23"/>
      <c r="DN920" s="23"/>
      <c r="DO920" s="23"/>
      <c r="DP920" s="23"/>
      <c r="DQ920" s="23"/>
      <c r="DR920" s="23"/>
      <c r="DS920" s="23"/>
      <c r="DT920" s="23"/>
      <c r="DU920" s="23"/>
      <c r="DV920" s="23"/>
      <c r="DW920" s="23"/>
      <c r="DX920" s="23"/>
      <c r="DY920" s="23"/>
      <c r="DZ920" s="23"/>
      <c r="EA920" s="23"/>
      <c r="EB920" s="23"/>
      <c r="EC920" s="23"/>
      <c r="ED920" s="23"/>
      <c r="EE920" s="23"/>
      <c r="EF920" s="23"/>
      <c r="EG920" s="23"/>
      <c r="EH920" s="23"/>
      <c r="EI920" s="23"/>
      <c r="EJ920" s="23"/>
      <c r="EK920" s="23"/>
      <c r="EL920" s="23"/>
      <c r="EM920" s="23"/>
      <c r="EN920" s="23"/>
      <c r="EO920" s="23"/>
      <c r="EP920" s="23"/>
      <c r="EQ920" s="23"/>
      <c r="ER920" s="23"/>
      <c r="ES920" s="23"/>
      <c r="ET920" s="23"/>
      <c r="EU920" s="23"/>
      <c r="EV920" s="23"/>
      <c r="EW920" s="23"/>
      <c r="EX920" s="23"/>
      <c r="EY920" s="23"/>
      <c r="EZ920" s="23"/>
      <c r="FA920" s="23"/>
    </row>
    <row r="921" spans="4:157" s="13" customFormat="1">
      <c r="D921" s="14"/>
      <c r="P921" s="14"/>
      <c r="S921" s="15"/>
      <c r="AE921" s="15"/>
      <c r="AR921" s="15"/>
      <c r="BH921" s="15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  <c r="DM921" s="23"/>
      <c r="DN921" s="23"/>
      <c r="DO921" s="23"/>
      <c r="DP921" s="23"/>
      <c r="DQ921" s="23"/>
      <c r="DR921" s="23"/>
      <c r="DS921" s="23"/>
      <c r="DT921" s="23"/>
      <c r="DU921" s="23"/>
      <c r="DV921" s="23"/>
      <c r="DW921" s="23"/>
      <c r="DX921" s="23"/>
      <c r="DY921" s="23"/>
      <c r="DZ921" s="23"/>
      <c r="EA921" s="23"/>
      <c r="EB921" s="23"/>
      <c r="EC921" s="23"/>
      <c r="ED921" s="23"/>
      <c r="EE921" s="23"/>
      <c r="EF921" s="23"/>
      <c r="EG921" s="23"/>
      <c r="EH921" s="23"/>
      <c r="EI921" s="23"/>
      <c r="EJ921" s="23"/>
      <c r="EK921" s="23"/>
      <c r="EL921" s="23"/>
      <c r="EM921" s="23"/>
      <c r="EN921" s="23"/>
      <c r="EO921" s="23"/>
      <c r="EP921" s="23"/>
      <c r="EQ921" s="23"/>
      <c r="ER921" s="23"/>
      <c r="ES921" s="23"/>
      <c r="ET921" s="23"/>
      <c r="EU921" s="23"/>
      <c r="EV921" s="23"/>
      <c r="EW921" s="23"/>
      <c r="EX921" s="23"/>
      <c r="EY921" s="23"/>
      <c r="EZ921" s="23"/>
      <c r="FA921" s="23"/>
    </row>
    <row r="922" spans="4:157" s="13" customFormat="1">
      <c r="D922" s="14"/>
      <c r="P922" s="14"/>
      <c r="S922" s="15"/>
      <c r="AE922" s="15"/>
      <c r="AR922" s="15"/>
      <c r="BH922" s="15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  <c r="DM922" s="23"/>
      <c r="DN922" s="23"/>
      <c r="DO922" s="23"/>
      <c r="DP922" s="23"/>
      <c r="DQ922" s="23"/>
      <c r="DR922" s="23"/>
      <c r="DS922" s="23"/>
      <c r="DT922" s="23"/>
      <c r="DU922" s="23"/>
      <c r="DV922" s="23"/>
      <c r="DW922" s="23"/>
      <c r="DX922" s="23"/>
      <c r="DY922" s="23"/>
      <c r="DZ922" s="23"/>
      <c r="EA922" s="23"/>
      <c r="EB922" s="23"/>
      <c r="EC922" s="23"/>
      <c r="ED922" s="23"/>
      <c r="EE922" s="23"/>
      <c r="EF922" s="23"/>
      <c r="EG922" s="23"/>
      <c r="EH922" s="23"/>
      <c r="EI922" s="23"/>
      <c r="EJ922" s="23"/>
      <c r="EK922" s="23"/>
      <c r="EL922" s="23"/>
      <c r="EM922" s="23"/>
      <c r="EN922" s="23"/>
      <c r="EO922" s="23"/>
      <c r="EP922" s="23"/>
      <c r="EQ922" s="23"/>
      <c r="ER922" s="23"/>
      <c r="ES922" s="23"/>
      <c r="ET922" s="23"/>
      <c r="EU922" s="23"/>
      <c r="EV922" s="23"/>
      <c r="EW922" s="23"/>
      <c r="EX922" s="23"/>
      <c r="EY922" s="23"/>
      <c r="EZ922" s="23"/>
      <c r="FA922" s="23"/>
    </row>
    <row r="923" spans="4:157" s="13" customFormat="1">
      <c r="D923" s="14"/>
      <c r="P923" s="14"/>
      <c r="S923" s="15"/>
      <c r="AE923" s="15"/>
      <c r="AR923" s="15"/>
      <c r="BH923" s="15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</row>
    <row r="924" spans="4:157" s="13" customFormat="1">
      <c r="D924" s="14"/>
      <c r="P924" s="14"/>
      <c r="S924" s="15"/>
      <c r="AE924" s="15"/>
      <c r="AR924" s="15"/>
      <c r="BH924" s="15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  <c r="DW924" s="23"/>
      <c r="DX924" s="23"/>
      <c r="DY924" s="23"/>
      <c r="DZ924" s="23"/>
      <c r="EA924" s="23"/>
      <c r="EB924" s="23"/>
      <c r="EC924" s="23"/>
      <c r="ED924" s="23"/>
      <c r="EE924" s="23"/>
      <c r="EF924" s="23"/>
      <c r="EG924" s="23"/>
      <c r="EH924" s="23"/>
      <c r="EI924" s="23"/>
      <c r="EJ924" s="23"/>
      <c r="EK924" s="23"/>
      <c r="EL924" s="23"/>
      <c r="EM924" s="23"/>
      <c r="EN924" s="23"/>
      <c r="EO924" s="23"/>
      <c r="EP924" s="23"/>
      <c r="EQ924" s="23"/>
      <c r="ER924" s="23"/>
      <c r="ES924" s="23"/>
      <c r="ET924" s="23"/>
      <c r="EU924" s="23"/>
      <c r="EV924" s="23"/>
      <c r="EW924" s="23"/>
      <c r="EX924" s="23"/>
      <c r="EY924" s="23"/>
      <c r="EZ924" s="23"/>
      <c r="FA924" s="23"/>
    </row>
    <row r="925" spans="4:157" s="13" customFormat="1">
      <c r="D925" s="14"/>
      <c r="P925" s="14"/>
      <c r="S925" s="15"/>
      <c r="AE925" s="15"/>
      <c r="AR925" s="15"/>
      <c r="BH925" s="15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  <c r="DW925" s="23"/>
      <c r="DX925" s="23"/>
      <c r="DY925" s="23"/>
      <c r="DZ925" s="23"/>
      <c r="EA925" s="23"/>
      <c r="EB925" s="23"/>
      <c r="EC925" s="23"/>
      <c r="ED925" s="23"/>
      <c r="EE925" s="23"/>
      <c r="EF925" s="23"/>
      <c r="EG925" s="23"/>
      <c r="EH925" s="23"/>
      <c r="EI925" s="23"/>
      <c r="EJ925" s="23"/>
      <c r="EK925" s="23"/>
      <c r="EL925" s="23"/>
      <c r="EM925" s="23"/>
      <c r="EN925" s="23"/>
      <c r="EO925" s="23"/>
      <c r="EP925" s="23"/>
      <c r="EQ925" s="23"/>
      <c r="ER925" s="23"/>
      <c r="ES925" s="23"/>
      <c r="ET925" s="23"/>
      <c r="EU925" s="23"/>
      <c r="EV925" s="23"/>
      <c r="EW925" s="23"/>
      <c r="EX925" s="23"/>
      <c r="EY925" s="23"/>
      <c r="EZ925" s="23"/>
      <c r="FA925" s="23"/>
    </row>
    <row r="926" spans="4:157" s="13" customFormat="1">
      <c r="D926" s="14"/>
      <c r="P926" s="14"/>
      <c r="S926" s="15"/>
      <c r="AE926" s="15"/>
      <c r="AR926" s="15"/>
      <c r="BH926" s="15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  <c r="DM926" s="23"/>
      <c r="DN926" s="23"/>
      <c r="DO926" s="23"/>
      <c r="DP926" s="23"/>
      <c r="DQ926" s="23"/>
      <c r="DR926" s="23"/>
      <c r="DS926" s="23"/>
      <c r="DT926" s="23"/>
      <c r="DU926" s="23"/>
      <c r="DV926" s="23"/>
      <c r="DW926" s="23"/>
      <c r="DX926" s="23"/>
      <c r="DY926" s="23"/>
      <c r="DZ926" s="23"/>
      <c r="EA926" s="23"/>
      <c r="EB926" s="23"/>
      <c r="EC926" s="23"/>
      <c r="ED926" s="23"/>
      <c r="EE926" s="23"/>
      <c r="EF926" s="23"/>
      <c r="EG926" s="23"/>
      <c r="EH926" s="23"/>
      <c r="EI926" s="23"/>
      <c r="EJ926" s="23"/>
      <c r="EK926" s="23"/>
      <c r="EL926" s="23"/>
      <c r="EM926" s="23"/>
      <c r="EN926" s="23"/>
      <c r="EO926" s="23"/>
      <c r="EP926" s="23"/>
      <c r="EQ926" s="23"/>
      <c r="ER926" s="23"/>
      <c r="ES926" s="23"/>
      <c r="ET926" s="23"/>
      <c r="EU926" s="23"/>
      <c r="EV926" s="23"/>
      <c r="EW926" s="23"/>
      <c r="EX926" s="23"/>
      <c r="EY926" s="23"/>
      <c r="EZ926" s="23"/>
      <c r="FA926" s="23"/>
    </row>
    <row r="927" spans="4:157" s="13" customFormat="1">
      <c r="D927" s="14"/>
      <c r="P927" s="14"/>
      <c r="S927" s="15"/>
      <c r="AE927" s="15"/>
      <c r="AR927" s="15"/>
      <c r="BH927" s="15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  <c r="DI927" s="23"/>
      <c r="DJ927" s="23"/>
      <c r="DK927" s="23"/>
      <c r="DL927" s="23"/>
      <c r="DM927" s="23"/>
      <c r="DN927" s="23"/>
      <c r="DO927" s="23"/>
      <c r="DP927" s="23"/>
      <c r="DQ927" s="23"/>
      <c r="DR927" s="23"/>
      <c r="DS927" s="23"/>
      <c r="DT927" s="23"/>
      <c r="DU927" s="23"/>
      <c r="DV927" s="23"/>
      <c r="DW927" s="23"/>
      <c r="DX927" s="23"/>
      <c r="DY927" s="23"/>
      <c r="DZ927" s="23"/>
      <c r="EA927" s="23"/>
      <c r="EB927" s="23"/>
      <c r="EC927" s="23"/>
      <c r="ED927" s="23"/>
      <c r="EE927" s="23"/>
      <c r="EF927" s="23"/>
      <c r="EG927" s="23"/>
      <c r="EH927" s="23"/>
      <c r="EI927" s="23"/>
      <c r="EJ927" s="23"/>
      <c r="EK927" s="23"/>
      <c r="EL927" s="23"/>
      <c r="EM927" s="23"/>
      <c r="EN927" s="23"/>
      <c r="EO927" s="23"/>
      <c r="EP927" s="23"/>
      <c r="EQ927" s="23"/>
      <c r="ER927" s="23"/>
      <c r="ES927" s="23"/>
      <c r="ET927" s="23"/>
      <c r="EU927" s="23"/>
      <c r="EV927" s="23"/>
      <c r="EW927" s="23"/>
      <c r="EX927" s="23"/>
      <c r="EY927" s="23"/>
      <c r="EZ927" s="23"/>
      <c r="FA927" s="23"/>
    </row>
    <row r="928" spans="4:157" s="13" customFormat="1">
      <c r="D928" s="14"/>
      <c r="P928" s="14"/>
      <c r="S928" s="15"/>
      <c r="AE928" s="15"/>
      <c r="AR928" s="15"/>
      <c r="BH928" s="15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  <c r="DI928" s="23"/>
      <c r="DJ928" s="23"/>
      <c r="DK928" s="23"/>
      <c r="DL928" s="23"/>
      <c r="DM928" s="23"/>
      <c r="DN928" s="23"/>
      <c r="DO928" s="23"/>
      <c r="DP928" s="23"/>
      <c r="DQ928" s="23"/>
      <c r="DR928" s="23"/>
      <c r="DS928" s="23"/>
      <c r="DT928" s="23"/>
      <c r="DU928" s="23"/>
      <c r="DV928" s="23"/>
      <c r="DW928" s="23"/>
      <c r="DX928" s="23"/>
      <c r="DY928" s="23"/>
      <c r="DZ928" s="23"/>
      <c r="EA928" s="23"/>
      <c r="EB928" s="23"/>
      <c r="EC928" s="23"/>
      <c r="ED928" s="23"/>
      <c r="EE928" s="23"/>
      <c r="EF928" s="23"/>
      <c r="EG928" s="23"/>
      <c r="EH928" s="23"/>
      <c r="EI928" s="23"/>
      <c r="EJ928" s="23"/>
      <c r="EK928" s="23"/>
      <c r="EL928" s="23"/>
      <c r="EM928" s="23"/>
      <c r="EN928" s="23"/>
      <c r="EO928" s="23"/>
      <c r="EP928" s="23"/>
      <c r="EQ928" s="23"/>
      <c r="ER928" s="23"/>
      <c r="ES928" s="23"/>
      <c r="ET928" s="23"/>
      <c r="EU928" s="23"/>
      <c r="EV928" s="23"/>
      <c r="EW928" s="23"/>
      <c r="EX928" s="23"/>
      <c r="EY928" s="23"/>
      <c r="EZ928" s="23"/>
      <c r="FA928" s="23"/>
    </row>
    <row r="929" spans="4:157" s="13" customFormat="1">
      <c r="D929" s="14"/>
      <c r="P929" s="14"/>
      <c r="S929" s="15"/>
      <c r="AE929" s="15"/>
      <c r="AR929" s="15"/>
      <c r="BH929" s="15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  <c r="DM929" s="23"/>
      <c r="DN929" s="23"/>
      <c r="DO929" s="23"/>
      <c r="DP929" s="23"/>
      <c r="DQ929" s="23"/>
      <c r="DR929" s="23"/>
      <c r="DS929" s="23"/>
      <c r="DT929" s="23"/>
      <c r="DU929" s="23"/>
      <c r="DV929" s="23"/>
      <c r="DW929" s="23"/>
      <c r="DX929" s="23"/>
      <c r="DY929" s="23"/>
      <c r="DZ929" s="23"/>
      <c r="EA929" s="23"/>
      <c r="EB929" s="23"/>
      <c r="EC929" s="23"/>
      <c r="ED929" s="23"/>
      <c r="EE929" s="23"/>
      <c r="EF929" s="23"/>
      <c r="EG929" s="23"/>
      <c r="EH929" s="23"/>
      <c r="EI929" s="23"/>
      <c r="EJ929" s="23"/>
      <c r="EK929" s="23"/>
      <c r="EL929" s="23"/>
      <c r="EM929" s="23"/>
      <c r="EN929" s="23"/>
      <c r="EO929" s="23"/>
      <c r="EP929" s="23"/>
      <c r="EQ929" s="23"/>
      <c r="ER929" s="23"/>
      <c r="ES929" s="23"/>
      <c r="ET929" s="23"/>
      <c r="EU929" s="23"/>
      <c r="EV929" s="23"/>
      <c r="EW929" s="23"/>
      <c r="EX929" s="23"/>
      <c r="EY929" s="23"/>
      <c r="EZ929" s="23"/>
      <c r="FA929" s="23"/>
    </row>
    <row r="930" spans="4:157" s="13" customFormat="1">
      <c r="D930" s="14"/>
      <c r="P930" s="14"/>
      <c r="S930" s="15"/>
      <c r="AE930" s="15"/>
      <c r="AR930" s="15"/>
      <c r="BH930" s="15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  <c r="DI930" s="23"/>
      <c r="DJ930" s="23"/>
      <c r="DK930" s="23"/>
      <c r="DL930" s="23"/>
      <c r="DM930" s="23"/>
      <c r="DN930" s="23"/>
      <c r="DO930" s="23"/>
      <c r="DP930" s="23"/>
      <c r="DQ930" s="23"/>
      <c r="DR930" s="23"/>
      <c r="DS930" s="23"/>
      <c r="DT930" s="23"/>
      <c r="DU930" s="23"/>
      <c r="DV930" s="23"/>
      <c r="DW930" s="23"/>
      <c r="DX930" s="23"/>
      <c r="DY930" s="23"/>
      <c r="DZ930" s="23"/>
      <c r="EA930" s="23"/>
      <c r="EB930" s="23"/>
      <c r="EC930" s="23"/>
      <c r="ED930" s="23"/>
      <c r="EE930" s="23"/>
      <c r="EF930" s="23"/>
      <c r="EG930" s="23"/>
      <c r="EH930" s="23"/>
      <c r="EI930" s="23"/>
      <c r="EJ930" s="23"/>
      <c r="EK930" s="23"/>
      <c r="EL930" s="23"/>
      <c r="EM930" s="23"/>
      <c r="EN930" s="23"/>
      <c r="EO930" s="23"/>
      <c r="EP930" s="23"/>
      <c r="EQ930" s="23"/>
      <c r="ER930" s="23"/>
      <c r="ES930" s="23"/>
      <c r="ET930" s="23"/>
      <c r="EU930" s="23"/>
      <c r="EV930" s="23"/>
      <c r="EW930" s="23"/>
      <c r="EX930" s="23"/>
      <c r="EY930" s="23"/>
      <c r="EZ930" s="23"/>
      <c r="FA930" s="23"/>
    </row>
    <row r="931" spans="4:157" s="13" customFormat="1">
      <c r="D931" s="14"/>
      <c r="P931" s="14"/>
      <c r="S931" s="15"/>
      <c r="AE931" s="15"/>
      <c r="AR931" s="15"/>
      <c r="BH931" s="15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  <c r="DI931" s="23"/>
      <c r="DJ931" s="23"/>
      <c r="DK931" s="23"/>
      <c r="DL931" s="23"/>
      <c r="DM931" s="23"/>
      <c r="DN931" s="23"/>
      <c r="DO931" s="23"/>
      <c r="DP931" s="23"/>
      <c r="DQ931" s="23"/>
      <c r="DR931" s="23"/>
      <c r="DS931" s="23"/>
      <c r="DT931" s="23"/>
      <c r="DU931" s="23"/>
      <c r="DV931" s="23"/>
      <c r="DW931" s="23"/>
      <c r="DX931" s="23"/>
      <c r="DY931" s="23"/>
      <c r="DZ931" s="23"/>
      <c r="EA931" s="23"/>
      <c r="EB931" s="23"/>
      <c r="EC931" s="23"/>
      <c r="ED931" s="23"/>
      <c r="EE931" s="23"/>
      <c r="EF931" s="23"/>
      <c r="EG931" s="23"/>
      <c r="EH931" s="23"/>
      <c r="EI931" s="23"/>
      <c r="EJ931" s="23"/>
      <c r="EK931" s="23"/>
      <c r="EL931" s="23"/>
      <c r="EM931" s="23"/>
      <c r="EN931" s="23"/>
      <c r="EO931" s="23"/>
      <c r="EP931" s="23"/>
      <c r="EQ931" s="23"/>
      <c r="ER931" s="23"/>
      <c r="ES931" s="23"/>
      <c r="ET931" s="23"/>
      <c r="EU931" s="23"/>
      <c r="EV931" s="23"/>
      <c r="EW931" s="23"/>
      <c r="EX931" s="23"/>
      <c r="EY931" s="23"/>
      <c r="EZ931" s="23"/>
      <c r="FA931" s="23"/>
    </row>
    <row r="932" spans="4:157" s="13" customFormat="1">
      <c r="D932" s="14"/>
      <c r="P932" s="14"/>
      <c r="S932" s="15"/>
      <c r="AE932" s="15"/>
      <c r="AR932" s="15"/>
      <c r="BH932" s="15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  <c r="DI932" s="23"/>
      <c r="DJ932" s="23"/>
      <c r="DK932" s="23"/>
      <c r="DL932" s="23"/>
      <c r="DM932" s="23"/>
      <c r="DN932" s="23"/>
      <c r="DO932" s="23"/>
      <c r="DP932" s="23"/>
      <c r="DQ932" s="23"/>
      <c r="DR932" s="23"/>
      <c r="DS932" s="23"/>
      <c r="DT932" s="23"/>
      <c r="DU932" s="23"/>
      <c r="DV932" s="23"/>
      <c r="DW932" s="23"/>
      <c r="DX932" s="23"/>
      <c r="DY932" s="23"/>
      <c r="DZ932" s="23"/>
      <c r="EA932" s="23"/>
      <c r="EB932" s="23"/>
      <c r="EC932" s="23"/>
      <c r="ED932" s="23"/>
      <c r="EE932" s="23"/>
      <c r="EF932" s="23"/>
      <c r="EG932" s="23"/>
      <c r="EH932" s="23"/>
      <c r="EI932" s="23"/>
      <c r="EJ932" s="23"/>
      <c r="EK932" s="23"/>
      <c r="EL932" s="23"/>
      <c r="EM932" s="23"/>
      <c r="EN932" s="23"/>
      <c r="EO932" s="23"/>
      <c r="EP932" s="23"/>
      <c r="EQ932" s="23"/>
      <c r="ER932" s="23"/>
      <c r="ES932" s="23"/>
      <c r="ET932" s="23"/>
      <c r="EU932" s="23"/>
      <c r="EV932" s="23"/>
      <c r="EW932" s="23"/>
      <c r="EX932" s="23"/>
      <c r="EY932" s="23"/>
      <c r="EZ932" s="23"/>
      <c r="FA932" s="23"/>
    </row>
    <row r="933" spans="4:157" s="13" customFormat="1">
      <c r="D933" s="14"/>
      <c r="P933" s="14"/>
      <c r="S933" s="15"/>
      <c r="AE933" s="15"/>
      <c r="AR933" s="15"/>
      <c r="BH933" s="15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  <c r="DI933" s="23"/>
      <c r="DJ933" s="23"/>
      <c r="DK933" s="23"/>
      <c r="DL933" s="23"/>
      <c r="DM933" s="23"/>
      <c r="DN933" s="23"/>
      <c r="DO933" s="23"/>
      <c r="DP933" s="23"/>
      <c r="DQ933" s="23"/>
      <c r="DR933" s="23"/>
      <c r="DS933" s="23"/>
      <c r="DT933" s="23"/>
      <c r="DU933" s="23"/>
      <c r="DV933" s="23"/>
      <c r="DW933" s="23"/>
      <c r="DX933" s="23"/>
      <c r="DY933" s="23"/>
      <c r="DZ933" s="23"/>
      <c r="EA933" s="23"/>
      <c r="EB933" s="23"/>
      <c r="EC933" s="23"/>
      <c r="ED933" s="23"/>
      <c r="EE933" s="23"/>
      <c r="EF933" s="23"/>
      <c r="EG933" s="23"/>
      <c r="EH933" s="23"/>
      <c r="EI933" s="23"/>
      <c r="EJ933" s="23"/>
      <c r="EK933" s="23"/>
      <c r="EL933" s="23"/>
      <c r="EM933" s="23"/>
      <c r="EN933" s="23"/>
      <c r="EO933" s="23"/>
      <c r="EP933" s="23"/>
      <c r="EQ933" s="23"/>
      <c r="ER933" s="23"/>
      <c r="ES933" s="23"/>
      <c r="ET933" s="23"/>
      <c r="EU933" s="23"/>
      <c r="EV933" s="23"/>
      <c r="EW933" s="23"/>
      <c r="EX933" s="23"/>
      <c r="EY933" s="23"/>
      <c r="EZ933" s="23"/>
      <c r="FA933" s="23"/>
    </row>
    <row r="934" spans="4:157" s="13" customFormat="1">
      <c r="D934" s="14"/>
      <c r="P934" s="14"/>
      <c r="S934" s="15"/>
      <c r="AE934" s="15"/>
      <c r="AR934" s="15"/>
      <c r="BH934" s="15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  <c r="DI934" s="23"/>
      <c r="DJ934" s="23"/>
      <c r="DK934" s="23"/>
      <c r="DL934" s="23"/>
      <c r="DM934" s="23"/>
      <c r="DN934" s="23"/>
      <c r="DO934" s="23"/>
      <c r="DP934" s="23"/>
      <c r="DQ934" s="23"/>
      <c r="DR934" s="23"/>
      <c r="DS934" s="23"/>
      <c r="DT934" s="23"/>
      <c r="DU934" s="23"/>
      <c r="DV934" s="23"/>
      <c r="DW934" s="23"/>
      <c r="DX934" s="23"/>
      <c r="DY934" s="23"/>
      <c r="DZ934" s="23"/>
      <c r="EA934" s="23"/>
      <c r="EB934" s="23"/>
      <c r="EC934" s="23"/>
      <c r="ED934" s="23"/>
      <c r="EE934" s="23"/>
      <c r="EF934" s="23"/>
      <c r="EG934" s="23"/>
      <c r="EH934" s="23"/>
      <c r="EI934" s="23"/>
      <c r="EJ934" s="23"/>
      <c r="EK934" s="23"/>
      <c r="EL934" s="23"/>
      <c r="EM934" s="23"/>
      <c r="EN934" s="23"/>
      <c r="EO934" s="23"/>
      <c r="EP934" s="23"/>
      <c r="EQ934" s="23"/>
      <c r="ER934" s="23"/>
      <c r="ES934" s="23"/>
      <c r="ET934" s="23"/>
      <c r="EU934" s="23"/>
      <c r="EV934" s="23"/>
      <c r="EW934" s="23"/>
      <c r="EX934" s="23"/>
      <c r="EY934" s="23"/>
      <c r="EZ934" s="23"/>
      <c r="FA934" s="23"/>
    </row>
    <row r="935" spans="4:157" s="13" customFormat="1">
      <c r="D935" s="14"/>
      <c r="P935" s="14"/>
      <c r="S935" s="15"/>
      <c r="AE935" s="15"/>
      <c r="AR935" s="15"/>
      <c r="BH935" s="15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  <c r="CZ935" s="23"/>
      <c r="DA935" s="23"/>
      <c r="DB935" s="23"/>
      <c r="DC935" s="23"/>
      <c r="DD935" s="23"/>
      <c r="DE935" s="23"/>
      <c r="DF935" s="23"/>
      <c r="DG935" s="23"/>
      <c r="DH935" s="23"/>
      <c r="DI935" s="23"/>
      <c r="DJ935" s="23"/>
      <c r="DK935" s="23"/>
      <c r="DL935" s="23"/>
      <c r="DM935" s="23"/>
      <c r="DN935" s="23"/>
      <c r="DO935" s="23"/>
      <c r="DP935" s="23"/>
      <c r="DQ935" s="23"/>
      <c r="DR935" s="23"/>
      <c r="DS935" s="23"/>
      <c r="DT935" s="23"/>
      <c r="DU935" s="23"/>
      <c r="DV935" s="23"/>
      <c r="DW935" s="23"/>
      <c r="DX935" s="23"/>
      <c r="DY935" s="23"/>
      <c r="DZ935" s="23"/>
      <c r="EA935" s="23"/>
      <c r="EB935" s="23"/>
      <c r="EC935" s="23"/>
      <c r="ED935" s="23"/>
      <c r="EE935" s="23"/>
      <c r="EF935" s="23"/>
      <c r="EG935" s="23"/>
      <c r="EH935" s="23"/>
      <c r="EI935" s="23"/>
      <c r="EJ935" s="23"/>
      <c r="EK935" s="23"/>
      <c r="EL935" s="23"/>
      <c r="EM935" s="23"/>
      <c r="EN935" s="23"/>
      <c r="EO935" s="23"/>
      <c r="EP935" s="23"/>
      <c r="EQ935" s="23"/>
      <c r="ER935" s="23"/>
      <c r="ES935" s="23"/>
      <c r="ET935" s="23"/>
      <c r="EU935" s="23"/>
      <c r="EV935" s="23"/>
      <c r="EW935" s="23"/>
      <c r="EX935" s="23"/>
      <c r="EY935" s="23"/>
      <c r="EZ935" s="23"/>
      <c r="FA935" s="23"/>
    </row>
    <row r="936" spans="4:157" s="13" customFormat="1">
      <c r="D936" s="14"/>
      <c r="P936" s="14"/>
      <c r="S936" s="15"/>
      <c r="AE936" s="15"/>
      <c r="AR936" s="15"/>
      <c r="BH936" s="15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  <c r="CZ936" s="23"/>
      <c r="DA936" s="23"/>
      <c r="DB936" s="23"/>
      <c r="DC936" s="23"/>
      <c r="DD936" s="23"/>
      <c r="DE936" s="23"/>
      <c r="DF936" s="23"/>
      <c r="DG936" s="23"/>
      <c r="DH936" s="23"/>
      <c r="DI936" s="23"/>
      <c r="DJ936" s="23"/>
      <c r="DK936" s="23"/>
      <c r="DL936" s="23"/>
      <c r="DM936" s="23"/>
      <c r="DN936" s="23"/>
      <c r="DO936" s="23"/>
      <c r="DP936" s="23"/>
      <c r="DQ936" s="23"/>
      <c r="DR936" s="23"/>
      <c r="DS936" s="23"/>
      <c r="DT936" s="23"/>
      <c r="DU936" s="23"/>
      <c r="DV936" s="23"/>
      <c r="DW936" s="23"/>
      <c r="DX936" s="23"/>
      <c r="DY936" s="23"/>
      <c r="DZ936" s="23"/>
      <c r="EA936" s="23"/>
      <c r="EB936" s="23"/>
      <c r="EC936" s="23"/>
      <c r="ED936" s="23"/>
      <c r="EE936" s="23"/>
      <c r="EF936" s="23"/>
      <c r="EG936" s="23"/>
      <c r="EH936" s="23"/>
      <c r="EI936" s="23"/>
      <c r="EJ936" s="23"/>
      <c r="EK936" s="23"/>
      <c r="EL936" s="23"/>
      <c r="EM936" s="23"/>
      <c r="EN936" s="23"/>
      <c r="EO936" s="23"/>
      <c r="EP936" s="23"/>
      <c r="EQ936" s="23"/>
      <c r="ER936" s="23"/>
      <c r="ES936" s="23"/>
      <c r="ET936" s="23"/>
      <c r="EU936" s="23"/>
      <c r="EV936" s="23"/>
      <c r="EW936" s="23"/>
      <c r="EX936" s="23"/>
      <c r="EY936" s="23"/>
      <c r="EZ936" s="23"/>
      <c r="FA936" s="23"/>
    </row>
    <row r="937" spans="4:157" s="13" customFormat="1">
      <c r="D937" s="14"/>
      <c r="P937" s="14"/>
      <c r="S937" s="15"/>
      <c r="AE937" s="15"/>
      <c r="AR937" s="15"/>
      <c r="BH937" s="15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  <c r="CZ937" s="23"/>
      <c r="DA937" s="23"/>
      <c r="DB937" s="23"/>
      <c r="DC937" s="23"/>
      <c r="DD937" s="23"/>
      <c r="DE937" s="23"/>
      <c r="DF937" s="23"/>
      <c r="DG937" s="23"/>
      <c r="DH937" s="23"/>
      <c r="DI937" s="23"/>
      <c r="DJ937" s="23"/>
      <c r="DK937" s="23"/>
      <c r="DL937" s="23"/>
      <c r="DM937" s="23"/>
      <c r="DN937" s="23"/>
      <c r="DO937" s="23"/>
      <c r="DP937" s="23"/>
      <c r="DQ937" s="23"/>
      <c r="DR937" s="23"/>
      <c r="DS937" s="23"/>
      <c r="DT937" s="23"/>
      <c r="DU937" s="23"/>
      <c r="DV937" s="23"/>
      <c r="DW937" s="23"/>
      <c r="DX937" s="23"/>
      <c r="DY937" s="23"/>
      <c r="DZ937" s="23"/>
      <c r="EA937" s="23"/>
      <c r="EB937" s="23"/>
      <c r="EC937" s="23"/>
      <c r="ED937" s="23"/>
      <c r="EE937" s="23"/>
      <c r="EF937" s="23"/>
      <c r="EG937" s="23"/>
      <c r="EH937" s="23"/>
      <c r="EI937" s="23"/>
      <c r="EJ937" s="23"/>
      <c r="EK937" s="23"/>
      <c r="EL937" s="23"/>
      <c r="EM937" s="23"/>
      <c r="EN937" s="23"/>
      <c r="EO937" s="23"/>
      <c r="EP937" s="23"/>
      <c r="EQ937" s="23"/>
      <c r="ER937" s="23"/>
      <c r="ES937" s="23"/>
      <c r="ET937" s="23"/>
      <c r="EU937" s="23"/>
      <c r="EV937" s="23"/>
      <c r="EW937" s="23"/>
      <c r="EX937" s="23"/>
      <c r="EY937" s="23"/>
      <c r="EZ937" s="23"/>
      <c r="FA937" s="23"/>
    </row>
    <row r="938" spans="4:157" s="13" customFormat="1">
      <c r="D938" s="14"/>
      <c r="P938" s="14"/>
      <c r="S938" s="15"/>
      <c r="AE938" s="15"/>
      <c r="AR938" s="15"/>
      <c r="BH938" s="15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  <c r="CZ938" s="23"/>
      <c r="DA938" s="23"/>
      <c r="DB938" s="23"/>
      <c r="DC938" s="23"/>
      <c r="DD938" s="23"/>
      <c r="DE938" s="23"/>
      <c r="DF938" s="23"/>
      <c r="DG938" s="23"/>
      <c r="DH938" s="23"/>
      <c r="DI938" s="23"/>
      <c r="DJ938" s="23"/>
      <c r="DK938" s="23"/>
      <c r="DL938" s="23"/>
      <c r="DM938" s="23"/>
      <c r="DN938" s="23"/>
      <c r="DO938" s="23"/>
      <c r="DP938" s="23"/>
      <c r="DQ938" s="23"/>
      <c r="DR938" s="23"/>
      <c r="DS938" s="23"/>
      <c r="DT938" s="23"/>
      <c r="DU938" s="23"/>
      <c r="DV938" s="23"/>
      <c r="DW938" s="23"/>
      <c r="DX938" s="23"/>
      <c r="DY938" s="23"/>
      <c r="DZ938" s="23"/>
      <c r="EA938" s="23"/>
      <c r="EB938" s="23"/>
      <c r="EC938" s="23"/>
      <c r="ED938" s="23"/>
      <c r="EE938" s="23"/>
      <c r="EF938" s="23"/>
      <c r="EG938" s="23"/>
      <c r="EH938" s="23"/>
      <c r="EI938" s="23"/>
      <c r="EJ938" s="23"/>
      <c r="EK938" s="23"/>
      <c r="EL938" s="23"/>
      <c r="EM938" s="23"/>
      <c r="EN938" s="23"/>
      <c r="EO938" s="23"/>
      <c r="EP938" s="23"/>
      <c r="EQ938" s="23"/>
      <c r="ER938" s="23"/>
      <c r="ES938" s="23"/>
      <c r="ET938" s="23"/>
      <c r="EU938" s="23"/>
      <c r="EV938" s="23"/>
      <c r="EW938" s="23"/>
      <c r="EX938" s="23"/>
      <c r="EY938" s="23"/>
      <c r="EZ938" s="23"/>
      <c r="FA938" s="23"/>
    </row>
    <row r="939" spans="4:157" s="13" customFormat="1">
      <c r="D939" s="14"/>
      <c r="P939" s="14"/>
      <c r="S939" s="15"/>
      <c r="AE939" s="15"/>
      <c r="AR939" s="15"/>
      <c r="BH939" s="15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  <c r="DI939" s="23"/>
      <c r="DJ939" s="23"/>
      <c r="DK939" s="23"/>
      <c r="DL939" s="23"/>
      <c r="DM939" s="23"/>
      <c r="DN939" s="23"/>
      <c r="DO939" s="23"/>
      <c r="DP939" s="23"/>
      <c r="DQ939" s="23"/>
      <c r="DR939" s="23"/>
      <c r="DS939" s="23"/>
      <c r="DT939" s="23"/>
      <c r="DU939" s="23"/>
      <c r="DV939" s="23"/>
      <c r="DW939" s="23"/>
      <c r="DX939" s="23"/>
      <c r="DY939" s="23"/>
      <c r="DZ939" s="23"/>
      <c r="EA939" s="23"/>
      <c r="EB939" s="23"/>
      <c r="EC939" s="23"/>
      <c r="ED939" s="23"/>
      <c r="EE939" s="23"/>
      <c r="EF939" s="23"/>
      <c r="EG939" s="23"/>
      <c r="EH939" s="23"/>
      <c r="EI939" s="23"/>
      <c r="EJ939" s="23"/>
      <c r="EK939" s="23"/>
      <c r="EL939" s="23"/>
      <c r="EM939" s="23"/>
      <c r="EN939" s="23"/>
      <c r="EO939" s="23"/>
      <c r="EP939" s="23"/>
      <c r="EQ939" s="23"/>
      <c r="ER939" s="23"/>
      <c r="ES939" s="23"/>
      <c r="ET939" s="23"/>
      <c r="EU939" s="23"/>
      <c r="EV939" s="23"/>
      <c r="EW939" s="23"/>
      <c r="EX939" s="23"/>
      <c r="EY939" s="23"/>
      <c r="EZ939" s="23"/>
      <c r="FA939" s="23"/>
    </row>
    <row r="940" spans="4:157" s="13" customFormat="1">
      <c r="D940" s="14"/>
      <c r="P940" s="14"/>
      <c r="S940" s="15"/>
      <c r="AE940" s="15"/>
      <c r="AR940" s="15"/>
      <c r="BH940" s="15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  <c r="DI940" s="23"/>
      <c r="DJ940" s="23"/>
      <c r="DK940" s="23"/>
      <c r="DL940" s="23"/>
      <c r="DM940" s="23"/>
      <c r="DN940" s="23"/>
      <c r="DO940" s="23"/>
      <c r="DP940" s="23"/>
      <c r="DQ940" s="23"/>
      <c r="DR940" s="23"/>
      <c r="DS940" s="23"/>
      <c r="DT940" s="23"/>
      <c r="DU940" s="23"/>
      <c r="DV940" s="23"/>
      <c r="DW940" s="23"/>
      <c r="DX940" s="23"/>
      <c r="DY940" s="23"/>
      <c r="DZ940" s="23"/>
      <c r="EA940" s="23"/>
      <c r="EB940" s="23"/>
      <c r="EC940" s="23"/>
      <c r="ED940" s="23"/>
      <c r="EE940" s="23"/>
      <c r="EF940" s="23"/>
      <c r="EG940" s="23"/>
      <c r="EH940" s="23"/>
      <c r="EI940" s="23"/>
      <c r="EJ940" s="23"/>
      <c r="EK940" s="23"/>
      <c r="EL940" s="23"/>
      <c r="EM940" s="23"/>
      <c r="EN940" s="23"/>
      <c r="EO940" s="23"/>
      <c r="EP940" s="23"/>
      <c r="EQ940" s="23"/>
      <c r="ER940" s="23"/>
      <c r="ES940" s="23"/>
      <c r="ET940" s="23"/>
      <c r="EU940" s="23"/>
      <c r="EV940" s="23"/>
      <c r="EW940" s="23"/>
      <c r="EX940" s="23"/>
      <c r="EY940" s="23"/>
      <c r="EZ940" s="23"/>
      <c r="FA940" s="23"/>
    </row>
    <row r="941" spans="4:157" s="13" customFormat="1">
      <c r="D941" s="14"/>
      <c r="P941" s="14"/>
      <c r="S941" s="15"/>
      <c r="AE941" s="15"/>
      <c r="AR941" s="15"/>
      <c r="BH941" s="15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  <c r="DI941" s="23"/>
      <c r="DJ941" s="23"/>
      <c r="DK941" s="23"/>
      <c r="DL941" s="23"/>
      <c r="DM941" s="23"/>
      <c r="DN941" s="23"/>
      <c r="DO941" s="23"/>
      <c r="DP941" s="23"/>
      <c r="DQ941" s="23"/>
      <c r="DR941" s="23"/>
      <c r="DS941" s="23"/>
      <c r="DT941" s="23"/>
      <c r="DU941" s="23"/>
      <c r="DV941" s="23"/>
      <c r="DW941" s="23"/>
      <c r="DX941" s="23"/>
      <c r="DY941" s="23"/>
      <c r="DZ941" s="23"/>
      <c r="EA941" s="23"/>
      <c r="EB941" s="23"/>
      <c r="EC941" s="23"/>
      <c r="ED941" s="23"/>
      <c r="EE941" s="23"/>
      <c r="EF941" s="23"/>
      <c r="EG941" s="23"/>
      <c r="EH941" s="23"/>
      <c r="EI941" s="23"/>
      <c r="EJ941" s="23"/>
      <c r="EK941" s="23"/>
      <c r="EL941" s="23"/>
      <c r="EM941" s="23"/>
      <c r="EN941" s="23"/>
      <c r="EO941" s="23"/>
      <c r="EP941" s="23"/>
      <c r="EQ941" s="23"/>
      <c r="ER941" s="23"/>
      <c r="ES941" s="23"/>
      <c r="ET941" s="23"/>
      <c r="EU941" s="23"/>
      <c r="EV941" s="23"/>
      <c r="EW941" s="23"/>
      <c r="EX941" s="23"/>
      <c r="EY941" s="23"/>
      <c r="EZ941" s="23"/>
      <c r="FA941" s="23"/>
    </row>
    <row r="942" spans="4:157" s="13" customFormat="1">
      <c r="D942" s="14"/>
      <c r="P942" s="14"/>
      <c r="S942" s="15"/>
      <c r="AE942" s="15"/>
      <c r="AR942" s="15"/>
      <c r="BH942" s="15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  <c r="DI942" s="23"/>
      <c r="DJ942" s="23"/>
      <c r="DK942" s="23"/>
      <c r="DL942" s="23"/>
      <c r="DM942" s="23"/>
      <c r="DN942" s="23"/>
      <c r="DO942" s="23"/>
      <c r="DP942" s="23"/>
      <c r="DQ942" s="23"/>
      <c r="DR942" s="23"/>
      <c r="DS942" s="23"/>
      <c r="DT942" s="23"/>
      <c r="DU942" s="23"/>
      <c r="DV942" s="23"/>
      <c r="DW942" s="23"/>
      <c r="DX942" s="23"/>
      <c r="DY942" s="23"/>
      <c r="DZ942" s="23"/>
      <c r="EA942" s="23"/>
      <c r="EB942" s="23"/>
      <c r="EC942" s="23"/>
      <c r="ED942" s="23"/>
      <c r="EE942" s="23"/>
      <c r="EF942" s="23"/>
      <c r="EG942" s="23"/>
      <c r="EH942" s="23"/>
      <c r="EI942" s="23"/>
      <c r="EJ942" s="23"/>
      <c r="EK942" s="23"/>
      <c r="EL942" s="23"/>
      <c r="EM942" s="23"/>
      <c r="EN942" s="23"/>
      <c r="EO942" s="23"/>
      <c r="EP942" s="23"/>
      <c r="EQ942" s="23"/>
      <c r="ER942" s="23"/>
      <c r="ES942" s="23"/>
      <c r="ET942" s="23"/>
      <c r="EU942" s="23"/>
      <c r="EV942" s="23"/>
      <c r="EW942" s="23"/>
      <c r="EX942" s="23"/>
      <c r="EY942" s="23"/>
      <c r="EZ942" s="23"/>
      <c r="FA942" s="23"/>
    </row>
    <row r="943" spans="4:157" s="13" customFormat="1">
      <c r="D943" s="14"/>
      <c r="P943" s="14"/>
      <c r="S943" s="15"/>
      <c r="AE943" s="15"/>
      <c r="AR943" s="15"/>
      <c r="BH943" s="15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  <c r="DI943" s="23"/>
      <c r="DJ943" s="23"/>
      <c r="DK943" s="23"/>
      <c r="DL943" s="23"/>
      <c r="DM943" s="23"/>
      <c r="DN943" s="23"/>
      <c r="DO943" s="23"/>
      <c r="DP943" s="23"/>
      <c r="DQ943" s="23"/>
      <c r="DR943" s="23"/>
      <c r="DS943" s="23"/>
      <c r="DT943" s="23"/>
      <c r="DU943" s="23"/>
      <c r="DV943" s="23"/>
      <c r="DW943" s="23"/>
      <c r="DX943" s="23"/>
      <c r="DY943" s="23"/>
      <c r="DZ943" s="23"/>
      <c r="EA943" s="23"/>
      <c r="EB943" s="23"/>
      <c r="EC943" s="23"/>
      <c r="ED943" s="23"/>
      <c r="EE943" s="23"/>
      <c r="EF943" s="23"/>
      <c r="EG943" s="23"/>
      <c r="EH943" s="23"/>
      <c r="EI943" s="23"/>
      <c r="EJ943" s="23"/>
      <c r="EK943" s="23"/>
      <c r="EL943" s="23"/>
      <c r="EM943" s="23"/>
      <c r="EN943" s="23"/>
      <c r="EO943" s="23"/>
      <c r="EP943" s="23"/>
      <c r="EQ943" s="23"/>
      <c r="ER943" s="23"/>
      <c r="ES943" s="23"/>
      <c r="ET943" s="23"/>
      <c r="EU943" s="23"/>
      <c r="EV943" s="23"/>
      <c r="EW943" s="23"/>
      <c r="EX943" s="23"/>
      <c r="EY943" s="23"/>
      <c r="EZ943" s="23"/>
      <c r="FA943" s="23"/>
    </row>
    <row r="944" spans="4:157" s="13" customFormat="1">
      <c r="D944" s="14"/>
      <c r="P944" s="14"/>
      <c r="S944" s="15"/>
      <c r="AE944" s="15"/>
      <c r="AR944" s="15"/>
      <c r="BH944" s="15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  <c r="DI944" s="23"/>
      <c r="DJ944" s="23"/>
      <c r="DK944" s="23"/>
      <c r="DL944" s="23"/>
      <c r="DM944" s="23"/>
      <c r="DN944" s="23"/>
      <c r="DO944" s="23"/>
      <c r="DP944" s="23"/>
      <c r="DQ944" s="23"/>
      <c r="DR944" s="23"/>
      <c r="DS944" s="23"/>
      <c r="DT944" s="23"/>
      <c r="DU944" s="23"/>
      <c r="DV944" s="23"/>
      <c r="DW944" s="23"/>
      <c r="DX944" s="23"/>
      <c r="DY944" s="23"/>
      <c r="DZ944" s="23"/>
      <c r="EA944" s="23"/>
      <c r="EB944" s="23"/>
      <c r="EC944" s="23"/>
      <c r="ED944" s="23"/>
      <c r="EE944" s="23"/>
      <c r="EF944" s="23"/>
      <c r="EG944" s="23"/>
      <c r="EH944" s="23"/>
      <c r="EI944" s="23"/>
      <c r="EJ944" s="23"/>
      <c r="EK944" s="23"/>
      <c r="EL944" s="23"/>
      <c r="EM944" s="23"/>
      <c r="EN944" s="23"/>
      <c r="EO944" s="23"/>
      <c r="EP944" s="23"/>
      <c r="EQ944" s="23"/>
      <c r="ER944" s="23"/>
      <c r="ES944" s="23"/>
      <c r="ET944" s="23"/>
      <c r="EU944" s="23"/>
      <c r="EV944" s="23"/>
      <c r="EW944" s="23"/>
      <c r="EX944" s="23"/>
      <c r="EY944" s="23"/>
      <c r="EZ944" s="23"/>
      <c r="FA944" s="23"/>
    </row>
    <row r="945" spans="4:157" s="13" customFormat="1">
      <c r="D945" s="14"/>
      <c r="P945" s="14"/>
      <c r="S945" s="15"/>
      <c r="AE945" s="15"/>
      <c r="AR945" s="15"/>
      <c r="BH945" s="15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  <c r="DI945" s="23"/>
      <c r="DJ945" s="23"/>
      <c r="DK945" s="23"/>
      <c r="DL945" s="23"/>
      <c r="DM945" s="23"/>
      <c r="DN945" s="23"/>
      <c r="DO945" s="23"/>
      <c r="DP945" s="23"/>
      <c r="DQ945" s="23"/>
      <c r="DR945" s="23"/>
      <c r="DS945" s="23"/>
      <c r="DT945" s="23"/>
      <c r="DU945" s="23"/>
      <c r="DV945" s="23"/>
      <c r="DW945" s="23"/>
      <c r="DX945" s="23"/>
      <c r="DY945" s="23"/>
      <c r="DZ945" s="23"/>
      <c r="EA945" s="23"/>
      <c r="EB945" s="23"/>
      <c r="EC945" s="23"/>
      <c r="ED945" s="23"/>
      <c r="EE945" s="23"/>
      <c r="EF945" s="23"/>
      <c r="EG945" s="23"/>
      <c r="EH945" s="23"/>
      <c r="EI945" s="23"/>
      <c r="EJ945" s="23"/>
      <c r="EK945" s="23"/>
      <c r="EL945" s="23"/>
      <c r="EM945" s="23"/>
      <c r="EN945" s="23"/>
      <c r="EO945" s="23"/>
      <c r="EP945" s="23"/>
      <c r="EQ945" s="23"/>
      <c r="ER945" s="23"/>
      <c r="ES945" s="23"/>
      <c r="ET945" s="23"/>
      <c r="EU945" s="23"/>
      <c r="EV945" s="23"/>
      <c r="EW945" s="23"/>
      <c r="EX945" s="23"/>
      <c r="EY945" s="23"/>
      <c r="EZ945" s="23"/>
      <c r="FA945" s="23"/>
    </row>
    <row r="946" spans="4:157" s="13" customFormat="1">
      <c r="D946" s="14"/>
      <c r="P946" s="14"/>
      <c r="S946" s="15"/>
      <c r="AE946" s="15"/>
      <c r="AR946" s="15"/>
      <c r="BH946" s="15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  <c r="DI946" s="23"/>
      <c r="DJ946" s="23"/>
      <c r="DK946" s="23"/>
      <c r="DL946" s="23"/>
      <c r="DM946" s="23"/>
      <c r="DN946" s="23"/>
      <c r="DO946" s="23"/>
      <c r="DP946" s="23"/>
      <c r="DQ946" s="23"/>
      <c r="DR946" s="23"/>
      <c r="DS946" s="23"/>
      <c r="DT946" s="23"/>
      <c r="DU946" s="23"/>
      <c r="DV946" s="23"/>
      <c r="DW946" s="23"/>
      <c r="DX946" s="23"/>
      <c r="DY946" s="23"/>
      <c r="DZ946" s="23"/>
      <c r="EA946" s="23"/>
      <c r="EB946" s="23"/>
      <c r="EC946" s="23"/>
      <c r="ED946" s="23"/>
      <c r="EE946" s="23"/>
      <c r="EF946" s="23"/>
      <c r="EG946" s="23"/>
      <c r="EH946" s="23"/>
      <c r="EI946" s="23"/>
      <c r="EJ946" s="23"/>
      <c r="EK946" s="23"/>
      <c r="EL946" s="23"/>
      <c r="EM946" s="23"/>
      <c r="EN946" s="23"/>
      <c r="EO946" s="23"/>
      <c r="EP946" s="23"/>
      <c r="EQ946" s="23"/>
      <c r="ER946" s="23"/>
      <c r="ES946" s="23"/>
      <c r="ET946" s="23"/>
      <c r="EU946" s="23"/>
      <c r="EV946" s="23"/>
      <c r="EW946" s="23"/>
      <c r="EX946" s="23"/>
      <c r="EY946" s="23"/>
      <c r="EZ946" s="23"/>
      <c r="FA946" s="23"/>
    </row>
    <row r="947" spans="4:157" s="13" customFormat="1">
      <c r="D947" s="14"/>
      <c r="P947" s="14"/>
      <c r="S947" s="15"/>
      <c r="AE947" s="15"/>
      <c r="AR947" s="15"/>
      <c r="BH947" s="15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  <c r="DI947" s="23"/>
      <c r="DJ947" s="23"/>
      <c r="DK947" s="23"/>
      <c r="DL947" s="23"/>
      <c r="DM947" s="23"/>
      <c r="DN947" s="23"/>
      <c r="DO947" s="23"/>
      <c r="DP947" s="23"/>
      <c r="DQ947" s="23"/>
      <c r="DR947" s="23"/>
      <c r="DS947" s="23"/>
      <c r="DT947" s="23"/>
      <c r="DU947" s="23"/>
      <c r="DV947" s="23"/>
      <c r="DW947" s="23"/>
      <c r="DX947" s="23"/>
      <c r="DY947" s="23"/>
      <c r="DZ947" s="23"/>
      <c r="EA947" s="23"/>
      <c r="EB947" s="23"/>
      <c r="EC947" s="23"/>
      <c r="ED947" s="23"/>
      <c r="EE947" s="23"/>
      <c r="EF947" s="23"/>
      <c r="EG947" s="23"/>
      <c r="EH947" s="23"/>
      <c r="EI947" s="23"/>
      <c r="EJ947" s="23"/>
      <c r="EK947" s="23"/>
      <c r="EL947" s="23"/>
      <c r="EM947" s="23"/>
      <c r="EN947" s="23"/>
      <c r="EO947" s="23"/>
      <c r="EP947" s="23"/>
      <c r="EQ947" s="23"/>
      <c r="ER947" s="23"/>
      <c r="ES947" s="23"/>
      <c r="ET947" s="23"/>
      <c r="EU947" s="23"/>
      <c r="EV947" s="23"/>
      <c r="EW947" s="23"/>
      <c r="EX947" s="23"/>
      <c r="EY947" s="23"/>
      <c r="EZ947" s="23"/>
      <c r="FA947" s="23"/>
    </row>
    <row r="948" spans="4:157" s="13" customFormat="1">
      <c r="D948" s="14"/>
      <c r="P948" s="14"/>
      <c r="S948" s="15"/>
      <c r="AE948" s="15"/>
      <c r="AR948" s="15"/>
      <c r="BH948" s="15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  <c r="DI948" s="23"/>
      <c r="DJ948" s="23"/>
      <c r="DK948" s="23"/>
      <c r="DL948" s="23"/>
      <c r="DM948" s="23"/>
      <c r="DN948" s="23"/>
      <c r="DO948" s="23"/>
      <c r="DP948" s="23"/>
      <c r="DQ948" s="23"/>
      <c r="DR948" s="23"/>
      <c r="DS948" s="23"/>
      <c r="DT948" s="23"/>
      <c r="DU948" s="23"/>
      <c r="DV948" s="23"/>
      <c r="DW948" s="23"/>
      <c r="DX948" s="23"/>
      <c r="DY948" s="23"/>
      <c r="DZ948" s="23"/>
      <c r="EA948" s="23"/>
      <c r="EB948" s="23"/>
      <c r="EC948" s="23"/>
      <c r="ED948" s="23"/>
      <c r="EE948" s="23"/>
      <c r="EF948" s="23"/>
      <c r="EG948" s="23"/>
      <c r="EH948" s="23"/>
      <c r="EI948" s="23"/>
      <c r="EJ948" s="23"/>
      <c r="EK948" s="23"/>
      <c r="EL948" s="23"/>
      <c r="EM948" s="23"/>
      <c r="EN948" s="23"/>
      <c r="EO948" s="23"/>
      <c r="EP948" s="23"/>
      <c r="EQ948" s="23"/>
      <c r="ER948" s="23"/>
      <c r="ES948" s="23"/>
      <c r="ET948" s="23"/>
      <c r="EU948" s="23"/>
      <c r="EV948" s="23"/>
      <c r="EW948" s="23"/>
      <c r="EX948" s="23"/>
      <c r="EY948" s="23"/>
      <c r="EZ948" s="23"/>
      <c r="FA948" s="23"/>
    </row>
    <row r="949" spans="4:157" s="13" customFormat="1">
      <c r="D949" s="14"/>
      <c r="P949" s="14"/>
      <c r="S949" s="15"/>
      <c r="AE949" s="15"/>
      <c r="AR949" s="15"/>
      <c r="BH949" s="15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  <c r="DI949" s="23"/>
      <c r="DJ949" s="23"/>
      <c r="DK949" s="23"/>
      <c r="DL949" s="23"/>
      <c r="DM949" s="23"/>
      <c r="DN949" s="23"/>
      <c r="DO949" s="23"/>
      <c r="DP949" s="23"/>
      <c r="DQ949" s="23"/>
      <c r="DR949" s="23"/>
      <c r="DS949" s="23"/>
      <c r="DT949" s="23"/>
      <c r="DU949" s="23"/>
      <c r="DV949" s="23"/>
      <c r="DW949" s="23"/>
      <c r="DX949" s="23"/>
      <c r="DY949" s="23"/>
      <c r="DZ949" s="23"/>
      <c r="EA949" s="23"/>
      <c r="EB949" s="23"/>
      <c r="EC949" s="23"/>
      <c r="ED949" s="23"/>
      <c r="EE949" s="23"/>
      <c r="EF949" s="23"/>
      <c r="EG949" s="23"/>
      <c r="EH949" s="23"/>
      <c r="EI949" s="23"/>
      <c r="EJ949" s="23"/>
      <c r="EK949" s="23"/>
      <c r="EL949" s="23"/>
      <c r="EM949" s="23"/>
      <c r="EN949" s="23"/>
      <c r="EO949" s="23"/>
      <c r="EP949" s="23"/>
      <c r="EQ949" s="23"/>
      <c r="ER949" s="23"/>
      <c r="ES949" s="23"/>
      <c r="ET949" s="23"/>
      <c r="EU949" s="23"/>
      <c r="EV949" s="23"/>
      <c r="EW949" s="23"/>
      <c r="EX949" s="23"/>
      <c r="EY949" s="23"/>
      <c r="EZ949" s="23"/>
      <c r="FA949" s="23"/>
    </row>
    <row r="950" spans="4:157" s="13" customFormat="1">
      <c r="D950" s="14"/>
      <c r="P950" s="14"/>
      <c r="S950" s="15"/>
      <c r="AE950" s="15"/>
      <c r="AR950" s="15"/>
      <c r="BH950" s="15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  <c r="DI950" s="23"/>
      <c r="DJ950" s="23"/>
      <c r="DK950" s="23"/>
      <c r="DL950" s="23"/>
      <c r="DM950" s="23"/>
      <c r="DN950" s="23"/>
      <c r="DO950" s="23"/>
      <c r="DP950" s="23"/>
      <c r="DQ950" s="23"/>
      <c r="DR950" s="23"/>
      <c r="DS950" s="23"/>
      <c r="DT950" s="23"/>
      <c r="DU950" s="23"/>
      <c r="DV950" s="23"/>
      <c r="DW950" s="23"/>
      <c r="DX950" s="23"/>
      <c r="DY950" s="23"/>
      <c r="DZ950" s="23"/>
      <c r="EA950" s="23"/>
      <c r="EB950" s="23"/>
      <c r="EC950" s="23"/>
      <c r="ED950" s="23"/>
      <c r="EE950" s="23"/>
      <c r="EF950" s="23"/>
      <c r="EG950" s="23"/>
      <c r="EH950" s="23"/>
      <c r="EI950" s="23"/>
      <c r="EJ950" s="23"/>
      <c r="EK950" s="23"/>
      <c r="EL950" s="23"/>
      <c r="EM950" s="23"/>
      <c r="EN950" s="23"/>
      <c r="EO950" s="23"/>
      <c r="EP950" s="23"/>
      <c r="EQ950" s="23"/>
      <c r="ER950" s="23"/>
      <c r="ES950" s="23"/>
      <c r="ET950" s="23"/>
      <c r="EU950" s="23"/>
      <c r="EV950" s="23"/>
      <c r="EW950" s="23"/>
      <c r="EX950" s="23"/>
      <c r="EY950" s="23"/>
      <c r="EZ950" s="23"/>
      <c r="FA950" s="23"/>
    </row>
    <row r="951" spans="4:157" s="13" customFormat="1">
      <c r="D951" s="14"/>
      <c r="P951" s="14"/>
      <c r="S951" s="15"/>
      <c r="AE951" s="15"/>
      <c r="AR951" s="15"/>
      <c r="BH951" s="15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  <c r="DM951" s="23"/>
      <c r="DN951" s="23"/>
      <c r="DO951" s="23"/>
      <c r="DP951" s="23"/>
      <c r="DQ951" s="23"/>
      <c r="DR951" s="23"/>
      <c r="DS951" s="23"/>
      <c r="DT951" s="23"/>
      <c r="DU951" s="23"/>
      <c r="DV951" s="23"/>
      <c r="DW951" s="23"/>
      <c r="DX951" s="23"/>
      <c r="DY951" s="23"/>
      <c r="DZ951" s="23"/>
      <c r="EA951" s="23"/>
      <c r="EB951" s="23"/>
      <c r="EC951" s="23"/>
      <c r="ED951" s="23"/>
      <c r="EE951" s="23"/>
      <c r="EF951" s="23"/>
      <c r="EG951" s="23"/>
      <c r="EH951" s="23"/>
      <c r="EI951" s="23"/>
      <c r="EJ951" s="23"/>
      <c r="EK951" s="23"/>
      <c r="EL951" s="23"/>
      <c r="EM951" s="23"/>
      <c r="EN951" s="23"/>
      <c r="EO951" s="23"/>
      <c r="EP951" s="23"/>
      <c r="EQ951" s="23"/>
      <c r="ER951" s="23"/>
      <c r="ES951" s="23"/>
      <c r="ET951" s="23"/>
      <c r="EU951" s="23"/>
      <c r="EV951" s="23"/>
      <c r="EW951" s="23"/>
      <c r="EX951" s="23"/>
      <c r="EY951" s="23"/>
      <c r="EZ951" s="23"/>
      <c r="FA951" s="23"/>
    </row>
    <row r="952" spans="4:157" s="13" customFormat="1">
      <c r="D952" s="14"/>
      <c r="P952" s="14"/>
      <c r="S952" s="15"/>
      <c r="AE952" s="15"/>
      <c r="AR952" s="15"/>
      <c r="BH952" s="15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</row>
    <row r="953" spans="4:157" s="13" customFormat="1">
      <c r="D953" s="14"/>
      <c r="P953" s="14"/>
      <c r="S953" s="15"/>
      <c r="AE953" s="15"/>
      <c r="AR953" s="15"/>
      <c r="BH953" s="15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  <c r="DW953" s="23"/>
      <c r="DX953" s="23"/>
      <c r="DY953" s="23"/>
      <c r="DZ953" s="23"/>
      <c r="EA953" s="23"/>
      <c r="EB953" s="23"/>
      <c r="EC953" s="23"/>
      <c r="ED953" s="23"/>
      <c r="EE953" s="23"/>
      <c r="EF953" s="23"/>
      <c r="EG953" s="23"/>
      <c r="EH953" s="23"/>
      <c r="EI953" s="23"/>
      <c r="EJ953" s="23"/>
      <c r="EK953" s="23"/>
      <c r="EL953" s="23"/>
      <c r="EM953" s="23"/>
      <c r="EN953" s="23"/>
      <c r="EO953" s="23"/>
      <c r="EP953" s="23"/>
      <c r="EQ953" s="23"/>
      <c r="ER953" s="23"/>
      <c r="ES953" s="23"/>
      <c r="ET953" s="23"/>
      <c r="EU953" s="23"/>
      <c r="EV953" s="23"/>
      <c r="EW953" s="23"/>
      <c r="EX953" s="23"/>
      <c r="EY953" s="23"/>
      <c r="EZ953" s="23"/>
      <c r="FA953" s="23"/>
    </row>
    <row r="954" spans="4:157" s="13" customFormat="1">
      <c r="D954" s="14"/>
      <c r="P954" s="14"/>
      <c r="S954" s="15"/>
      <c r="AE954" s="15"/>
      <c r="AR954" s="15"/>
      <c r="BH954" s="15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</row>
    <row r="955" spans="4:157" s="13" customFormat="1">
      <c r="D955" s="14"/>
      <c r="P955" s="14"/>
      <c r="S955" s="15"/>
      <c r="AE955" s="15"/>
      <c r="AR955" s="15"/>
      <c r="BH955" s="15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  <c r="DM955" s="23"/>
      <c r="DN955" s="23"/>
      <c r="DO955" s="23"/>
      <c r="DP955" s="23"/>
      <c r="DQ955" s="23"/>
      <c r="DR955" s="23"/>
      <c r="DS955" s="23"/>
      <c r="DT955" s="23"/>
      <c r="DU955" s="23"/>
      <c r="DV955" s="23"/>
      <c r="DW955" s="23"/>
      <c r="DX955" s="23"/>
      <c r="DY955" s="23"/>
      <c r="DZ955" s="23"/>
      <c r="EA955" s="23"/>
      <c r="EB955" s="23"/>
      <c r="EC955" s="23"/>
      <c r="ED955" s="23"/>
      <c r="EE955" s="23"/>
      <c r="EF955" s="23"/>
      <c r="EG955" s="23"/>
      <c r="EH955" s="23"/>
      <c r="EI955" s="23"/>
      <c r="EJ955" s="23"/>
      <c r="EK955" s="23"/>
      <c r="EL955" s="23"/>
      <c r="EM955" s="23"/>
      <c r="EN955" s="23"/>
      <c r="EO955" s="23"/>
      <c r="EP955" s="23"/>
      <c r="EQ955" s="23"/>
      <c r="ER955" s="23"/>
      <c r="ES955" s="23"/>
      <c r="ET955" s="23"/>
      <c r="EU955" s="23"/>
      <c r="EV955" s="23"/>
      <c r="EW955" s="23"/>
      <c r="EX955" s="23"/>
      <c r="EY955" s="23"/>
      <c r="EZ955" s="23"/>
      <c r="FA955" s="23"/>
    </row>
    <row r="956" spans="4:157" s="13" customFormat="1">
      <c r="D956" s="14"/>
      <c r="P956" s="14"/>
      <c r="S956" s="15"/>
      <c r="AE956" s="15"/>
      <c r="AR956" s="15"/>
      <c r="BH956" s="15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  <c r="DI956" s="23"/>
      <c r="DJ956" s="23"/>
      <c r="DK956" s="23"/>
      <c r="DL956" s="23"/>
      <c r="DM956" s="23"/>
      <c r="DN956" s="23"/>
      <c r="DO956" s="23"/>
      <c r="DP956" s="23"/>
      <c r="DQ956" s="23"/>
      <c r="DR956" s="23"/>
      <c r="DS956" s="23"/>
      <c r="DT956" s="23"/>
      <c r="DU956" s="23"/>
      <c r="DV956" s="23"/>
      <c r="DW956" s="23"/>
      <c r="DX956" s="23"/>
      <c r="DY956" s="23"/>
      <c r="DZ956" s="23"/>
      <c r="EA956" s="23"/>
      <c r="EB956" s="23"/>
      <c r="EC956" s="23"/>
      <c r="ED956" s="23"/>
      <c r="EE956" s="23"/>
      <c r="EF956" s="23"/>
      <c r="EG956" s="23"/>
      <c r="EH956" s="23"/>
      <c r="EI956" s="23"/>
      <c r="EJ956" s="23"/>
      <c r="EK956" s="23"/>
      <c r="EL956" s="23"/>
      <c r="EM956" s="23"/>
      <c r="EN956" s="23"/>
      <c r="EO956" s="23"/>
      <c r="EP956" s="23"/>
      <c r="EQ956" s="23"/>
      <c r="ER956" s="23"/>
      <c r="ES956" s="23"/>
      <c r="ET956" s="23"/>
      <c r="EU956" s="23"/>
      <c r="EV956" s="23"/>
      <c r="EW956" s="23"/>
      <c r="EX956" s="23"/>
      <c r="EY956" s="23"/>
      <c r="EZ956" s="23"/>
      <c r="FA956" s="23"/>
    </row>
    <row r="957" spans="4:157" s="13" customFormat="1">
      <c r="D957" s="14"/>
      <c r="P957" s="14"/>
      <c r="S957" s="15"/>
      <c r="AE957" s="15"/>
      <c r="AR957" s="15"/>
      <c r="BH957" s="15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  <c r="DI957" s="23"/>
      <c r="DJ957" s="23"/>
      <c r="DK957" s="23"/>
      <c r="DL957" s="23"/>
      <c r="DM957" s="23"/>
      <c r="DN957" s="23"/>
      <c r="DO957" s="23"/>
      <c r="DP957" s="23"/>
      <c r="DQ957" s="23"/>
      <c r="DR957" s="23"/>
      <c r="DS957" s="23"/>
      <c r="DT957" s="23"/>
      <c r="DU957" s="23"/>
      <c r="DV957" s="23"/>
      <c r="DW957" s="23"/>
      <c r="DX957" s="23"/>
      <c r="DY957" s="23"/>
      <c r="DZ957" s="23"/>
      <c r="EA957" s="23"/>
      <c r="EB957" s="23"/>
      <c r="EC957" s="23"/>
      <c r="ED957" s="23"/>
      <c r="EE957" s="23"/>
      <c r="EF957" s="23"/>
      <c r="EG957" s="23"/>
      <c r="EH957" s="23"/>
      <c r="EI957" s="23"/>
      <c r="EJ957" s="23"/>
      <c r="EK957" s="23"/>
      <c r="EL957" s="23"/>
      <c r="EM957" s="23"/>
      <c r="EN957" s="23"/>
      <c r="EO957" s="23"/>
      <c r="EP957" s="23"/>
      <c r="EQ957" s="23"/>
      <c r="ER957" s="23"/>
      <c r="ES957" s="23"/>
      <c r="ET957" s="23"/>
      <c r="EU957" s="23"/>
      <c r="EV957" s="23"/>
      <c r="EW957" s="23"/>
      <c r="EX957" s="23"/>
      <c r="EY957" s="23"/>
      <c r="EZ957" s="23"/>
      <c r="FA957" s="23"/>
    </row>
    <row r="958" spans="4:157" s="13" customFormat="1">
      <c r="D958" s="14"/>
      <c r="P958" s="14"/>
      <c r="S958" s="15"/>
      <c r="AE958" s="15"/>
      <c r="AR958" s="15"/>
      <c r="BH958" s="15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  <c r="DM958" s="23"/>
      <c r="DN958" s="23"/>
      <c r="DO958" s="23"/>
      <c r="DP958" s="23"/>
      <c r="DQ958" s="23"/>
      <c r="DR958" s="23"/>
      <c r="DS958" s="23"/>
      <c r="DT958" s="23"/>
      <c r="DU958" s="23"/>
      <c r="DV958" s="23"/>
      <c r="DW958" s="23"/>
      <c r="DX958" s="23"/>
      <c r="DY958" s="23"/>
      <c r="DZ958" s="23"/>
      <c r="EA958" s="23"/>
      <c r="EB958" s="23"/>
      <c r="EC958" s="23"/>
      <c r="ED958" s="23"/>
      <c r="EE958" s="23"/>
      <c r="EF958" s="23"/>
      <c r="EG958" s="23"/>
      <c r="EH958" s="23"/>
      <c r="EI958" s="23"/>
      <c r="EJ958" s="23"/>
      <c r="EK958" s="23"/>
      <c r="EL958" s="23"/>
      <c r="EM958" s="23"/>
      <c r="EN958" s="23"/>
      <c r="EO958" s="23"/>
      <c r="EP958" s="23"/>
      <c r="EQ958" s="23"/>
      <c r="ER958" s="23"/>
      <c r="ES958" s="23"/>
      <c r="ET958" s="23"/>
      <c r="EU958" s="23"/>
      <c r="EV958" s="23"/>
      <c r="EW958" s="23"/>
      <c r="EX958" s="23"/>
      <c r="EY958" s="23"/>
      <c r="EZ958" s="23"/>
      <c r="FA958" s="23"/>
    </row>
    <row r="959" spans="4:157" s="13" customFormat="1">
      <c r="D959" s="14"/>
      <c r="P959" s="14"/>
      <c r="S959" s="15"/>
      <c r="AE959" s="15"/>
      <c r="AR959" s="15"/>
      <c r="BH959" s="15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  <c r="CV959" s="23"/>
      <c r="CW959" s="23"/>
      <c r="CX959" s="23"/>
      <c r="CY959" s="23"/>
      <c r="CZ959" s="23"/>
      <c r="DA959" s="23"/>
      <c r="DB959" s="23"/>
      <c r="DC959" s="23"/>
      <c r="DD959" s="23"/>
      <c r="DE959" s="23"/>
      <c r="DF959" s="23"/>
      <c r="DG959" s="23"/>
      <c r="DH959" s="23"/>
      <c r="DI959" s="23"/>
      <c r="DJ959" s="23"/>
      <c r="DK959" s="23"/>
      <c r="DL959" s="23"/>
      <c r="DM959" s="23"/>
      <c r="DN959" s="23"/>
      <c r="DO959" s="23"/>
      <c r="DP959" s="23"/>
      <c r="DQ959" s="23"/>
      <c r="DR959" s="23"/>
      <c r="DS959" s="23"/>
      <c r="DT959" s="23"/>
      <c r="DU959" s="23"/>
      <c r="DV959" s="23"/>
      <c r="DW959" s="23"/>
      <c r="DX959" s="23"/>
      <c r="DY959" s="23"/>
      <c r="DZ959" s="23"/>
      <c r="EA959" s="23"/>
      <c r="EB959" s="23"/>
      <c r="EC959" s="23"/>
      <c r="ED959" s="23"/>
      <c r="EE959" s="23"/>
      <c r="EF959" s="23"/>
      <c r="EG959" s="23"/>
      <c r="EH959" s="23"/>
      <c r="EI959" s="23"/>
      <c r="EJ959" s="23"/>
      <c r="EK959" s="23"/>
      <c r="EL959" s="23"/>
      <c r="EM959" s="23"/>
      <c r="EN959" s="23"/>
      <c r="EO959" s="23"/>
      <c r="EP959" s="23"/>
      <c r="EQ959" s="23"/>
      <c r="ER959" s="23"/>
      <c r="ES959" s="23"/>
      <c r="ET959" s="23"/>
      <c r="EU959" s="23"/>
      <c r="EV959" s="23"/>
      <c r="EW959" s="23"/>
      <c r="EX959" s="23"/>
      <c r="EY959" s="23"/>
      <c r="EZ959" s="23"/>
      <c r="FA959" s="23"/>
    </row>
    <row r="960" spans="4:157" s="13" customFormat="1">
      <c r="D960" s="14"/>
      <c r="P960" s="14"/>
      <c r="S960" s="15"/>
      <c r="AE960" s="15"/>
      <c r="AR960" s="15"/>
      <c r="BH960" s="15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  <c r="DW960" s="23"/>
      <c r="DX960" s="23"/>
      <c r="DY960" s="23"/>
      <c r="DZ960" s="23"/>
      <c r="EA960" s="23"/>
      <c r="EB960" s="23"/>
      <c r="EC960" s="23"/>
      <c r="ED960" s="23"/>
      <c r="EE960" s="23"/>
      <c r="EF960" s="23"/>
      <c r="EG960" s="23"/>
      <c r="EH960" s="23"/>
      <c r="EI960" s="23"/>
      <c r="EJ960" s="23"/>
      <c r="EK960" s="23"/>
      <c r="EL960" s="23"/>
      <c r="EM960" s="23"/>
      <c r="EN960" s="23"/>
      <c r="EO960" s="23"/>
      <c r="EP960" s="23"/>
      <c r="EQ960" s="23"/>
      <c r="ER960" s="23"/>
      <c r="ES960" s="23"/>
      <c r="ET960" s="23"/>
      <c r="EU960" s="23"/>
      <c r="EV960" s="23"/>
      <c r="EW960" s="23"/>
      <c r="EX960" s="23"/>
      <c r="EY960" s="23"/>
      <c r="EZ960" s="23"/>
      <c r="FA960" s="23"/>
    </row>
    <row r="961" spans="4:157" s="13" customFormat="1">
      <c r="D961" s="14"/>
      <c r="P961" s="14"/>
      <c r="S961" s="15"/>
      <c r="AE961" s="15"/>
      <c r="AR961" s="15"/>
      <c r="BH961" s="15"/>
      <c r="BX961" s="23"/>
      <c r="BY961" s="23"/>
      <c r="BZ961" s="23"/>
      <c r="CA961" s="23"/>
      <c r="CB961" s="23"/>
      <c r="CC961" s="23"/>
      <c r="CD961" s="23"/>
      <c r="CE961" s="23"/>
      <c r="CF961" s="23"/>
      <c r="CG961" s="23"/>
      <c r="CH961" s="23"/>
      <c r="CI961" s="23"/>
      <c r="CJ961" s="23"/>
      <c r="CK961" s="23"/>
      <c r="CL961" s="23"/>
      <c r="CM961" s="23"/>
      <c r="CN961" s="23"/>
      <c r="CO961" s="23"/>
      <c r="CP961" s="23"/>
      <c r="CQ961" s="23"/>
      <c r="CR961" s="23"/>
      <c r="CS961" s="23"/>
      <c r="CT961" s="23"/>
      <c r="CU961" s="23"/>
      <c r="CV961" s="23"/>
      <c r="CW961" s="23"/>
      <c r="CX961" s="23"/>
      <c r="CY961" s="23"/>
      <c r="CZ961" s="23"/>
      <c r="DA961" s="23"/>
      <c r="DB961" s="23"/>
      <c r="DC961" s="23"/>
      <c r="DD961" s="23"/>
      <c r="DE961" s="23"/>
      <c r="DF961" s="23"/>
      <c r="DG961" s="23"/>
      <c r="DH961" s="23"/>
      <c r="DI961" s="23"/>
      <c r="DJ961" s="23"/>
      <c r="DK961" s="23"/>
      <c r="DL961" s="23"/>
      <c r="DM961" s="23"/>
      <c r="DN961" s="23"/>
      <c r="DO961" s="23"/>
      <c r="DP961" s="23"/>
      <c r="DQ961" s="23"/>
      <c r="DR961" s="23"/>
      <c r="DS961" s="23"/>
      <c r="DT961" s="23"/>
      <c r="DU961" s="23"/>
      <c r="DV961" s="23"/>
      <c r="DW961" s="23"/>
      <c r="DX961" s="23"/>
      <c r="DY961" s="23"/>
      <c r="DZ961" s="23"/>
      <c r="EA961" s="23"/>
      <c r="EB961" s="23"/>
      <c r="EC961" s="23"/>
      <c r="ED961" s="23"/>
      <c r="EE961" s="23"/>
      <c r="EF961" s="23"/>
      <c r="EG961" s="23"/>
      <c r="EH961" s="23"/>
      <c r="EI961" s="23"/>
      <c r="EJ961" s="23"/>
      <c r="EK961" s="23"/>
      <c r="EL961" s="23"/>
      <c r="EM961" s="23"/>
      <c r="EN961" s="23"/>
      <c r="EO961" s="23"/>
      <c r="EP961" s="23"/>
      <c r="EQ961" s="23"/>
      <c r="ER961" s="23"/>
      <c r="ES961" s="23"/>
      <c r="ET961" s="23"/>
      <c r="EU961" s="23"/>
      <c r="EV961" s="23"/>
      <c r="EW961" s="23"/>
      <c r="EX961" s="23"/>
      <c r="EY961" s="23"/>
      <c r="EZ961" s="23"/>
      <c r="FA961" s="23"/>
    </row>
    <row r="962" spans="4:157" s="13" customFormat="1">
      <c r="D962" s="14"/>
      <c r="P962" s="14"/>
      <c r="S962" s="15"/>
      <c r="AE962" s="15"/>
      <c r="AR962" s="15"/>
      <c r="BH962" s="15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  <c r="CV962" s="23"/>
      <c r="CW962" s="23"/>
      <c r="CX962" s="23"/>
      <c r="CY962" s="23"/>
      <c r="CZ962" s="23"/>
      <c r="DA962" s="23"/>
      <c r="DB962" s="23"/>
      <c r="DC962" s="23"/>
      <c r="DD962" s="23"/>
      <c r="DE962" s="23"/>
      <c r="DF962" s="23"/>
      <c r="DG962" s="23"/>
      <c r="DH962" s="23"/>
      <c r="DI962" s="23"/>
      <c r="DJ962" s="23"/>
      <c r="DK962" s="23"/>
      <c r="DL962" s="23"/>
      <c r="DM962" s="23"/>
      <c r="DN962" s="23"/>
      <c r="DO962" s="23"/>
      <c r="DP962" s="23"/>
      <c r="DQ962" s="23"/>
      <c r="DR962" s="23"/>
      <c r="DS962" s="23"/>
      <c r="DT962" s="23"/>
      <c r="DU962" s="23"/>
      <c r="DV962" s="23"/>
      <c r="DW962" s="23"/>
      <c r="DX962" s="23"/>
      <c r="DY962" s="23"/>
      <c r="DZ962" s="23"/>
      <c r="EA962" s="23"/>
      <c r="EB962" s="23"/>
      <c r="EC962" s="23"/>
      <c r="ED962" s="23"/>
      <c r="EE962" s="23"/>
      <c r="EF962" s="23"/>
      <c r="EG962" s="23"/>
      <c r="EH962" s="23"/>
      <c r="EI962" s="23"/>
      <c r="EJ962" s="23"/>
      <c r="EK962" s="23"/>
      <c r="EL962" s="23"/>
      <c r="EM962" s="23"/>
      <c r="EN962" s="23"/>
      <c r="EO962" s="23"/>
      <c r="EP962" s="23"/>
      <c r="EQ962" s="23"/>
      <c r="ER962" s="23"/>
      <c r="ES962" s="23"/>
      <c r="ET962" s="23"/>
      <c r="EU962" s="23"/>
      <c r="EV962" s="23"/>
      <c r="EW962" s="23"/>
      <c r="EX962" s="23"/>
      <c r="EY962" s="23"/>
      <c r="EZ962" s="23"/>
      <c r="FA962" s="23"/>
    </row>
    <row r="963" spans="4:157" s="13" customFormat="1">
      <c r="D963" s="14"/>
      <c r="P963" s="14"/>
      <c r="S963" s="15"/>
      <c r="AE963" s="15"/>
      <c r="AR963" s="15"/>
      <c r="BH963" s="15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  <c r="CV963" s="23"/>
      <c r="CW963" s="23"/>
      <c r="CX963" s="23"/>
      <c r="CY963" s="23"/>
      <c r="CZ963" s="23"/>
      <c r="DA963" s="23"/>
      <c r="DB963" s="23"/>
      <c r="DC963" s="23"/>
      <c r="DD963" s="23"/>
      <c r="DE963" s="23"/>
      <c r="DF963" s="23"/>
      <c r="DG963" s="23"/>
      <c r="DH963" s="23"/>
      <c r="DI963" s="23"/>
      <c r="DJ963" s="23"/>
      <c r="DK963" s="23"/>
      <c r="DL963" s="23"/>
      <c r="DM963" s="23"/>
      <c r="DN963" s="23"/>
      <c r="DO963" s="23"/>
      <c r="DP963" s="23"/>
      <c r="DQ963" s="23"/>
      <c r="DR963" s="23"/>
      <c r="DS963" s="23"/>
      <c r="DT963" s="23"/>
      <c r="DU963" s="23"/>
      <c r="DV963" s="23"/>
      <c r="DW963" s="23"/>
      <c r="DX963" s="23"/>
      <c r="DY963" s="23"/>
      <c r="DZ963" s="23"/>
      <c r="EA963" s="23"/>
      <c r="EB963" s="23"/>
      <c r="EC963" s="23"/>
      <c r="ED963" s="23"/>
      <c r="EE963" s="23"/>
      <c r="EF963" s="23"/>
      <c r="EG963" s="23"/>
      <c r="EH963" s="23"/>
      <c r="EI963" s="23"/>
      <c r="EJ963" s="23"/>
      <c r="EK963" s="23"/>
      <c r="EL963" s="23"/>
      <c r="EM963" s="23"/>
      <c r="EN963" s="23"/>
      <c r="EO963" s="23"/>
      <c r="EP963" s="23"/>
      <c r="EQ963" s="23"/>
      <c r="ER963" s="23"/>
      <c r="ES963" s="23"/>
      <c r="ET963" s="23"/>
      <c r="EU963" s="23"/>
      <c r="EV963" s="23"/>
      <c r="EW963" s="23"/>
      <c r="EX963" s="23"/>
      <c r="EY963" s="23"/>
      <c r="EZ963" s="23"/>
      <c r="FA963" s="23"/>
    </row>
    <row r="964" spans="4:157" s="13" customFormat="1">
      <c r="D964" s="14"/>
      <c r="P964" s="14"/>
      <c r="S964" s="15"/>
      <c r="AE964" s="15"/>
      <c r="AR964" s="15"/>
      <c r="BH964" s="15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  <c r="CV964" s="23"/>
      <c r="CW964" s="23"/>
      <c r="CX964" s="23"/>
      <c r="CY964" s="23"/>
      <c r="CZ964" s="23"/>
      <c r="DA964" s="23"/>
      <c r="DB964" s="23"/>
      <c r="DC964" s="23"/>
      <c r="DD964" s="23"/>
      <c r="DE964" s="23"/>
      <c r="DF964" s="23"/>
      <c r="DG964" s="23"/>
      <c r="DH964" s="23"/>
      <c r="DI964" s="23"/>
      <c r="DJ964" s="23"/>
      <c r="DK964" s="23"/>
      <c r="DL964" s="23"/>
      <c r="DM964" s="23"/>
      <c r="DN964" s="23"/>
      <c r="DO964" s="23"/>
      <c r="DP964" s="23"/>
      <c r="DQ964" s="23"/>
      <c r="DR964" s="23"/>
      <c r="DS964" s="23"/>
      <c r="DT964" s="23"/>
      <c r="DU964" s="23"/>
      <c r="DV964" s="23"/>
      <c r="DW964" s="23"/>
      <c r="DX964" s="23"/>
      <c r="DY964" s="23"/>
      <c r="DZ964" s="23"/>
      <c r="EA964" s="23"/>
      <c r="EB964" s="23"/>
      <c r="EC964" s="23"/>
      <c r="ED964" s="23"/>
      <c r="EE964" s="23"/>
      <c r="EF964" s="23"/>
      <c r="EG964" s="23"/>
      <c r="EH964" s="23"/>
      <c r="EI964" s="23"/>
      <c r="EJ964" s="23"/>
      <c r="EK964" s="23"/>
      <c r="EL964" s="23"/>
      <c r="EM964" s="23"/>
      <c r="EN964" s="23"/>
      <c r="EO964" s="23"/>
      <c r="EP964" s="23"/>
      <c r="EQ964" s="23"/>
      <c r="ER964" s="23"/>
      <c r="ES964" s="23"/>
      <c r="ET964" s="23"/>
      <c r="EU964" s="23"/>
      <c r="EV964" s="23"/>
      <c r="EW964" s="23"/>
      <c r="EX964" s="23"/>
      <c r="EY964" s="23"/>
      <c r="EZ964" s="23"/>
      <c r="FA964" s="23"/>
    </row>
    <row r="965" spans="4:157" s="13" customFormat="1">
      <c r="D965" s="14"/>
      <c r="P965" s="14"/>
      <c r="S965" s="15"/>
      <c r="AE965" s="15"/>
      <c r="AR965" s="15"/>
      <c r="BH965" s="15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  <c r="CV965" s="23"/>
      <c r="CW965" s="23"/>
      <c r="CX965" s="23"/>
      <c r="CY965" s="23"/>
      <c r="CZ965" s="23"/>
      <c r="DA965" s="23"/>
      <c r="DB965" s="23"/>
      <c r="DC965" s="23"/>
      <c r="DD965" s="23"/>
      <c r="DE965" s="23"/>
      <c r="DF965" s="23"/>
      <c r="DG965" s="23"/>
      <c r="DH965" s="23"/>
      <c r="DI965" s="23"/>
      <c r="DJ965" s="23"/>
      <c r="DK965" s="23"/>
      <c r="DL965" s="23"/>
      <c r="DM965" s="23"/>
      <c r="DN965" s="23"/>
      <c r="DO965" s="23"/>
      <c r="DP965" s="23"/>
      <c r="DQ965" s="23"/>
      <c r="DR965" s="23"/>
      <c r="DS965" s="23"/>
      <c r="DT965" s="23"/>
      <c r="DU965" s="23"/>
      <c r="DV965" s="23"/>
      <c r="DW965" s="23"/>
      <c r="DX965" s="23"/>
      <c r="DY965" s="23"/>
      <c r="DZ965" s="23"/>
      <c r="EA965" s="23"/>
      <c r="EB965" s="23"/>
      <c r="EC965" s="23"/>
      <c r="ED965" s="23"/>
      <c r="EE965" s="23"/>
      <c r="EF965" s="23"/>
      <c r="EG965" s="23"/>
      <c r="EH965" s="23"/>
      <c r="EI965" s="23"/>
      <c r="EJ965" s="23"/>
      <c r="EK965" s="23"/>
      <c r="EL965" s="23"/>
      <c r="EM965" s="23"/>
      <c r="EN965" s="23"/>
      <c r="EO965" s="23"/>
      <c r="EP965" s="23"/>
      <c r="EQ965" s="23"/>
      <c r="ER965" s="23"/>
      <c r="ES965" s="23"/>
      <c r="ET965" s="23"/>
      <c r="EU965" s="23"/>
      <c r="EV965" s="23"/>
      <c r="EW965" s="23"/>
      <c r="EX965" s="23"/>
      <c r="EY965" s="23"/>
      <c r="EZ965" s="23"/>
      <c r="FA965" s="23"/>
    </row>
    <row r="966" spans="4:157" s="13" customFormat="1">
      <c r="D966" s="14"/>
      <c r="P966" s="14"/>
      <c r="S966" s="15"/>
      <c r="AE966" s="15"/>
      <c r="AR966" s="15"/>
      <c r="BH966" s="15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  <c r="CV966" s="23"/>
      <c r="CW966" s="23"/>
      <c r="CX966" s="23"/>
      <c r="CY966" s="23"/>
      <c r="CZ966" s="23"/>
      <c r="DA966" s="23"/>
      <c r="DB966" s="23"/>
      <c r="DC966" s="23"/>
      <c r="DD966" s="23"/>
      <c r="DE966" s="23"/>
      <c r="DF966" s="23"/>
      <c r="DG966" s="23"/>
      <c r="DH966" s="23"/>
      <c r="DI966" s="23"/>
      <c r="DJ966" s="23"/>
      <c r="DK966" s="23"/>
      <c r="DL966" s="23"/>
      <c r="DM966" s="23"/>
      <c r="DN966" s="23"/>
      <c r="DO966" s="23"/>
      <c r="DP966" s="23"/>
      <c r="DQ966" s="23"/>
      <c r="DR966" s="23"/>
      <c r="DS966" s="23"/>
      <c r="DT966" s="23"/>
      <c r="DU966" s="23"/>
      <c r="DV966" s="23"/>
      <c r="DW966" s="23"/>
      <c r="DX966" s="23"/>
      <c r="DY966" s="23"/>
      <c r="DZ966" s="23"/>
      <c r="EA966" s="23"/>
      <c r="EB966" s="23"/>
      <c r="EC966" s="23"/>
      <c r="ED966" s="23"/>
      <c r="EE966" s="23"/>
      <c r="EF966" s="23"/>
      <c r="EG966" s="23"/>
      <c r="EH966" s="23"/>
      <c r="EI966" s="23"/>
      <c r="EJ966" s="23"/>
      <c r="EK966" s="23"/>
      <c r="EL966" s="23"/>
      <c r="EM966" s="23"/>
      <c r="EN966" s="23"/>
      <c r="EO966" s="23"/>
      <c r="EP966" s="23"/>
      <c r="EQ966" s="23"/>
      <c r="ER966" s="23"/>
      <c r="ES966" s="23"/>
      <c r="ET966" s="23"/>
      <c r="EU966" s="23"/>
      <c r="EV966" s="23"/>
      <c r="EW966" s="23"/>
      <c r="EX966" s="23"/>
      <c r="EY966" s="23"/>
      <c r="EZ966" s="23"/>
      <c r="FA966" s="23"/>
    </row>
    <row r="967" spans="4:157" s="13" customFormat="1">
      <c r="D967" s="14"/>
      <c r="P967" s="14"/>
      <c r="S967" s="15"/>
      <c r="AE967" s="15"/>
      <c r="AR967" s="15"/>
      <c r="BH967" s="15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  <c r="CV967" s="23"/>
      <c r="CW967" s="23"/>
      <c r="CX967" s="23"/>
      <c r="CY967" s="23"/>
      <c r="CZ967" s="23"/>
      <c r="DA967" s="23"/>
      <c r="DB967" s="23"/>
      <c r="DC967" s="23"/>
      <c r="DD967" s="23"/>
      <c r="DE967" s="23"/>
      <c r="DF967" s="23"/>
      <c r="DG967" s="23"/>
      <c r="DH967" s="23"/>
      <c r="DI967" s="23"/>
      <c r="DJ967" s="23"/>
      <c r="DK967" s="23"/>
      <c r="DL967" s="23"/>
      <c r="DM967" s="23"/>
      <c r="DN967" s="23"/>
      <c r="DO967" s="23"/>
      <c r="DP967" s="23"/>
      <c r="DQ967" s="23"/>
      <c r="DR967" s="23"/>
      <c r="DS967" s="23"/>
      <c r="DT967" s="23"/>
      <c r="DU967" s="23"/>
      <c r="DV967" s="23"/>
      <c r="DW967" s="23"/>
      <c r="DX967" s="23"/>
      <c r="DY967" s="23"/>
      <c r="DZ967" s="23"/>
      <c r="EA967" s="23"/>
      <c r="EB967" s="23"/>
      <c r="EC967" s="23"/>
      <c r="ED967" s="23"/>
      <c r="EE967" s="23"/>
      <c r="EF967" s="23"/>
      <c r="EG967" s="23"/>
      <c r="EH967" s="23"/>
      <c r="EI967" s="23"/>
      <c r="EJ967" s="23"/>
      <c r="EK967" s="23"/>
      <c r="EL967" s="23"/>
      <c r="EM967" s="23"/>
      <c r="EN967" s="23"/>
      <c r="EO967" s="23"/>
      <c r="EP967" s="23"/>
      <c r="EQ967" s="23"/>
      <c r="ER967" s="23"/>
      <c r="ES967" s="23"/>
      <c r="ET967" s="23"/>
      <c r="EU967" s="23"/>
      <c r="EV967" s="23"/>
      <c r="EW967" s="23"/>
      <c r="EX967" s="23"/>
      <c r="EY967" s="23"/>
      <c r="EZ967" s="23"/>
      <c r="FA967" s="23"/>
    </row>
    <row r="968" spans="4:157" s="13" customFormat="1">
      <c r="D968" s="14"/>
      <c r="P968" s="14"/>
      <c r="S968" s="15"/>
      <c r="AE968" s="15"/>
      <c r="AR968" s="15"/>
      <c r="BH968" s="15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  <c r="CV968" s="23"/>
      <c r="CW968" s="23"/>
      <c r="CX968" s="23"/>
      <c r="CY968" s="23"/>
      <c r="CZ968" s="23"/>
      <c r="DA968" s="23"/>
      <c r="DB968" s="23"/>
      <c r="DC968" s="23"/>
      <c r="DD968" s="23"/>
      <c r="DE968" s="23"/>
      <c r="DF968" s="23"/>
      <c r="DG968" s="23"/>
      <c r="DH968" s="23"/>
      <c r="DI968" s="23"/>
      <c r="DJ968" s="23"/>
      <c r="DK968" s="23"/>
      <c r="DL968" s="23"/>
      <c r="DM968" s="23"/>
      <c r="DN968" s="23"/>
      <c r="DO968" s="23"/>
      <c r="DP968" s="23"/>
      <c r="DQ968" s="23"/>
      <c r="DR968" s="23"/>
      <c r="DS968" s="23"/>
      <c r="DT968" s="23"/>
      <c r="DU968" s="23"/>
      <c r="DV968" s="23"/>
      <c r="DW968" s="23"/>
      <c r="DX968" s="23"/>
      <c r="DY968" s="23"/>
      <c r="DZ968" s="23"/>
      <c r="EA968" s="23"/>
      <c r="EB968" s="23"/>
      <c r="EC968" s="23"/>
      <c r="ED968" s="23"/>
      <c r="EE968" s="23"/>
      <c r="EF968" s="23"/>
      <c r="EG968" s="23"/>
      <c r="EH968" s="23"/>
      <c r="EI968" s="23"/>
      <c r="EJ968" s="23"/>
      <c r="EK968" s="23"/>
      <c r="EL968" s="23"/>
      <c r="EM968" s="23"/>
      <c r="EN968" s="23"/>
      <c r="EO968" s="23"/>
      <c r="EP968" s="23"/>
      <c r="EQ968" s="23"/>
      <c r="ER968" s="23"/>
      <c r="ES968" s="23"/>
      <c r="ET968" s="23"/>
      <c r="EU968" s="23"/>
      <c r="EV968" s="23"/>
      <c r="EW968" s="23"/>
      <c r="EX968" s="23"/>
      <c r="EY968" s="23"/>
      <c r="EZ968" s="23"/>
      <c r="FA968" s="23"/>
    </row>
    <row r="969" spans="4:157" s="13" customFormat="1">
      <c r="D969" s="14"/>
      <c r="P969" s="14"/>
      <c r="S969" s="15"/>
      <c r="AE969" s="15"/>
      <c r="AR969" s="15"/>
      <c r="BH969" s="15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  <c r="CV969" s="23"/>
      <c r="CW969" s="23"/>
      <c r="CX969" s="23"/>
      <c r="CY969" s="23"/>
      <c r="CZ969" s="23"/>
      <c r="DA969" s="23"/>
      <c r="DB969" s="23"/>
      <c r="DC969" s="23"/>
      <c r="DD969" s="23"/>
      <c r="DE969" s="23"/>
      <c r="DF969" s="23"/>
      <c r="DG969" s="23"/>
      <c r="DH969" s="23"/>
      <c r="DI969" s="23"/>
      <c r="DJ969" s="23"/>
      <c r="DK969" s="23"/>
      <c r="DL969" s="23"/>
      <c r="DM969" s="23"/>
      <c r="DN969" s="23"/>
      <c r="DO969" s="23"/>
      <c r="DP969" s="23"/>
      <c r="DQ969" s="23"/>
      <c r="DR969" s="23"/>
      <c r="DS969" s="23"/>
      <c r="DT969" s="23"/>
      <c r="DU969" s="23"/>
      <c r="DV969" s="23"/>
      <c r="DW969" s="23"/>
      <c r="DX969" s="23"/>
      <c r="DY969" s="23"/>
      <c r="DZ969" s="23"/>
      <c r="EA969" s="23"/>
      <c r="EB969" s="23"/>
      <c r="EC969" s="23"/>
      <c r="ED969" s="23"/>
      <c r="EE969" s="23"/>
      <c r="EF969" s="23"/>
      <c r="EG969" s="23"/>
      <c r="EH969" s="23"/>
      <c r="EI969" s="23"/>
      <c r="EJ969" s="23"/>
      <c r="EK969" s="23"/>
      <c r="EL969" s="23"/>
      <c r="EM969" s="23"/>
      <c r="EN969" s="23"/>
      <c r="EO969" s="23"/>
      <c r="EP969" s="23"/>
      <c r="EQ969" s="23"/>
      <c r="ER969" s="23"/>
      <c r="ES969" s="23"/>
      <c r="ET969" s="23"/>
      <c r="EU969" s="23"/>
      <c r="EV969" s="23"/>
      <c r="EW969" s="23"/>
      <c r="EX969" s="23"/>
      <c r="EY969" s="23"/>
      <c r="EZ969" s="23"/>
      <c r="FA969" s="23"/>
    </row>
    <row r="970" spans="4:157" s="13" customFormat="1">
      <c r="D970" s="14"/>
      <c r="P970" s="14"/>
      <c r="S970" s="15"/>
      <c r="AE970" s="15"/>
      <c r="AR970" s="15"/>
      <c r="BH970" s="15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  <c r="CV970" s="23"/>
      <c r="CW970" s="23"/>
      <c r="CX970" s="23"/>
      <c r="CY970" s="23"/>
      <c r="CZ970" s="23"/>
      <c r="DA970" s="23"/>
      <c r="DB970" s="23"/>
      <c r="DC970" s="23"/>
      <c r="DD970" s="23"/>
      <c r="DE970" s="23"/>
      <c r="DF970" s="23"/>
      <c r="DG970" s="23"/>
      <c r="DH970" s="23"/>
      <c r="DI970" s="23"/>
      <c r="DJ970" s="23"/>
      <c r="DK970" s="23"/>
      <c r="DL970" s="23"/>
      <c r="DM970" s="23"/>
      <c r="DN970" s="23"/>
      <c r="DO970" s="23"/>
      <c r="DP970" s="23"/>
      <c r="DQ970" s="23"/>
      <c r="DR970" s="23"/>
      <c r="DS970" s="23"/>
      <c r="DT970" s="23"/>
      <c r="DU970" s="23"/>
      <c r="DV970" s="23"/>
      <c r="DW970" s="23"/>
      <c r="DX970" s="23"/>
      <c r="DY970" s="23"/>
      <c r="DZ970" s="23"/>
      <c r="EA970" s="23"/>
      <c r="EB970" s="23"/>
      <c r="EC970" s="23"/>
      <c r="ED970" s="23"/>
      <c r="EE970" s="23"/>
      <c r="EF970" s="23"/>
      <c r="EG970" s="23"/>
      <c r="EH970" s="23"/>
      <c r="EI970" s="23"/>
      <c r="EJ970" s="23"/>
      <c r="EK970" s="23"/>
      <c r="EL970" s="23"/>
      <c r="EM970" s="23"/>
      <c r="EN970" s="23"/>
      <c r="EO970" s="23"/>
      <c r="EP970" s="23"/>
      <c r="EQ970" s="23"/>
      <c r="ER970" s="23"/>
      <c r="ES970" s="23"/>
      <c r="ET970" s="23"/>
      <c r="EU970" s="23"/>
      <c r="EV970" s="23"/>
      <c r="EW970" s="23"/>
      <c r="EX970" s="23"/>
      <c r="EY970" s="23"/>
      <c r="EZ970" s="23"/>
      <c r="FA970" s="23"/>
    </row>
    <row r="971" spans="4:157" s="13" customFormat="1">
      <c r="D971" s="14"/>
      <c r="P971" s="14"/>
      <c r="S971" s="15"/>
      <c r="AE971" s="15"/>
      <c r="AR971" s="15"/>
      <c r="BH971" s="15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  <c r="CV971" s="23"/>
      <c r="CW971" s="23"/>
      <c r="CX971" s="23"/>
      <c r="CY971" s="23"/>
      <c r="CZ971" s="23"/>
      <c r="DA971" s="23"/>
      <c r="DB971" s="23"/>
      <c r="DC971" s="23"/>
      <c r="DD971" s="23"/>
      <c r="DE971" s="23"/>
      <c r="DF971" s="23"/>
      <c r="DG971" s="23"/>
      <c r="DH971" s="23"/>
      <c r="DI971" s="23"/>
      <c r="DJ971" s="23"/>
      <c r="DK971" s="23"/>
      <c r="DL971" s="23"/>
      <c r="DM971" s="23"/>
      <c r="DN971" s="23"/>
      <c r="DO971" s="23"/>
      <c r="DP971" s="23"/>
      <c r="DQ971" s="23"/>
      <c r="DR971" s="23"/>
      <c r="DS971" s="23"/>
      <c r="DT971" s="23"/>
      <c r="DU971" s="23"/>
      <c r="DV971" s="23"/>
      <c r="DW971" s="23"/>
      <c r="DX971" s="23"/>
      <c r="DY971" s="23"/>
      <c r="DZ971" s="23"/>
      <c r="EA971" s="23"/>
      <c r="EB971" s="23"/>
      <c r="EC971" s="23"/>
      <c r="ED971" s="23"/>
      <c r="EE971" s="23"/>
      <c r="EF971" s="23"/>
      <c r="EG971" s="23"/>
      <c r="EH971" s="23"/>
      <c r="EI971" s="23"/>
      <c r="EJ971" s="23"/>
      <c r="EK971" s="23"/>
      <c r="EL971" s="23"/>
      <c r="EM971" s="23"/>
      <c r="EN971" s="23"/>
      <c r="EO971" s="23"/>
      <c r="EP971" s="23"/>
      <c r="EQ971" s="23"/>
      <c r="ER971" s="23"/>
      <c r="ES971" s="23"/>
      <c r="ET971" s="23"/>
      <c r="EU971" s="23"/>
      <c r="EV971" s="23"/>
      <c r="EW971" s="23"/>
      <c r="EX971" s="23"/>
      <c r="EY971" s="23"/>
      <c r="EZ971" s="23"/>
      <c r="FA971" s="23"/>
    </row>
    <row r="972" spans="4:157" s="13" customFormat="1">
      <c r="D972" s="14"/>
      <c r="P972" s="14"/>
      <c r="S972" s="15"/>
      <c r="AE972" s="15"/>
      <c r="AR972" s="15"/>
      <c r="BH972" s="15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  <c r="CV972" s="23"/>
      <c r="CW972" s="23"/>
      <c r="CX972" s="23"/>
      <c r="CY972" s="23"/>
      <c r="CZ972" s="23"/>
      <c r="DA972" s="23"/>
      <c r="DB972" s="23"/>
      <c r="DC972" s="23"/>
      <c r="DD972" s="23"/>
      <c r="DE972" s="23"/>
      <c r="DF972" s="23"/>
      <c r="DG972" s="23"/>
      <c r="DH972" s="23"/>
      <c r="DI972" s="23"/>
      <c r="DJ972" s="23"/>
      <c r="DK972" s="23"/>
      <c r="DL972" s="23"/>
      <c r="DM972" s="23"/>
      <c r="DN972" s="23"/>
      <c r="DO972" s="23"/>
      <c r="DP972" s="23"/>
      <c r="DQ972" s="23"/>
      <c r="DR972" s="23"/>
      <c r="DS972" s="23"/>
      <c r="DT972" s="23"/>
      <c r="DU972" s="23"/>
      <c r="DV972" s="23"/>
      <c r="DW972" s="23"/>
      <c r="DX972" s="23"/>
      <c r="DY972" s="23"/>
      <c r="DZ972" s="23"/>
      <c r="EA972" s="23"/>
      <c r="EB972" s="23"/>
      <c r="EC972" s="23"/>
      <c r="ED972" s="23"/>
      <c r="EE972" s="23"/>
      <c r="EF972" s="23"/>
      <c r="EG972" s="23"/>
      <c r="EH972" s="23"/>
      <c r="EI972" s="23"/>
      <c r="EJ972" s="23"/>
      <c r="EK972" s="23"/>
      <c r="EL972" s="23"/>
      <c r="EM972" s="23"/>
      <c r="EN972" s="23"/>
      <c r="EO972" s="23"/>
      <c r="EP972" s="23"/>
      <c r="EQ972" s="23"/>
      <c r="ER972" s="23"/>
      <c r="ES972" s="23"/>
      <c r="ET972" s="23"/>
      <c r="EU972" s="23"/>
      <c r="EV972" s="23"/>
      <c r="EW972" s="23"/>
      <c r="EX972" s="23"/>
      <c r="EY972" s="23"/>
      <c r="EZ972" s="23"/>
      <c r="FA972" s="23"/>
    </row>
    <row r="973" spans="4:157" s="13" customFormat="1">
      <c r="D973" s="14"/>
      <c r="P973" s="14"/>
      <c r="S973" s="15"/>
      <c r="AE973" s="15"/>
      <c r="AR973" s="15"/>
      <c r="BH973" s="15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  <c r="CV973" s="23"/>
      <c r="CW973" s="23"/>
      <c r="CX973" s="23"/>
      <c r="CY973" s="23"/>
      <c r="CZ973" s="23"/>
      <c r="DA973" s="23"/>
      <c r="DB973" s="23"/>
      <c r="DC973" s="23"/>
      <c r="DD973" s="23"/>
      <c r="DE973" s="23"/>
      <c r="DF973" s="23"/>
      <c r="DG973" s="23"/>
      <c r="DH973" s="23"/>
      <c r="DI973" s="23"/>
      <c r="DJ973" s="23"/>
      <c r="DK973" s="23"/>
      <c r="DL973" s="23"/>
      <c r="DM973" s="23"/>
      <c r="DN973" s="23"/>
      <c r="DO973" s="23"/>
      <c r="DP973" s="23"/>
      <c r="DQ973" s="23"/>
      <c r="DR973" s="23"/>
      <c r="DS973" s="23"/>
      <c r="DT973" s="23"/>
      <c r="DU973" s="23"/>
      <c r="DV973" s="23"/>
      <c r="DW973" s="23"/>
      <c r="DX973" s="23"/>
      <c r="DY973" s="23"/>
      <c r="DZ973" s="23"/>
      <c r="EA973" s="23"/>
      <c r="EB973" s="23"/>
      <c r="EC973" s="23"/>
      <c r="ED973" s="23"/>
      <c r="EE973" s="23"/>
      <c r="EF973" s="23"/>
      <c r="EG973" s="23"/>
      <c r="EH973" s="23"/>
      <c r="EI973" s="23"/>
      <c r="EJ973" s="23"/>
      <c r="EK973" s="23"/>
      <c r="EL973" s="23"/>
      <c r="EM973" s="23"/>
      <c r="EN973" s="23"/>
      <c r="EO973" s="23"/>
      <c r="EP973" s="23"/>
      <c r="EQ973" s="23"/>
      <c r="ER973" s="23"/>
      <c r="ES973" s="23"/>
      <c r="ET973" s="23"/>
      <c r="EU973" s="23"/>
      <c r="EV973" s="23"/>
      <c r="EW973" s="23"/>
      <c r="EX973" s="23"/>
      <c r="EY973" s="23"/>
      <c r="EZ973" s="23"/>
      <c r="FA973" s="23"/>
    </row>
    <row r="974" spans="4:157" s="13" customFormat="1">
      <c r="D974" s="14"/>
      <c r="P974" s="14"/>
      <c r="S974" s="15"/>
      <c r="AE974" s="15"/>
      <c r="AR974" s="15"/>
      <c r="BH974" s="15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  <c r="CV974" s="23"/>
      <c r="CW974" s="23"/>
      <c r="CX974" s="23"/>
      <c r="CY974" s="23"/>
      <c r="CZ974" s="23"/>
      <c r="DA974" s="23"/>
      <c r="DB974" s="23"/>
      <c r="DC974" s="23"/>
      <c r="DD974" s="23"/>
      <c r="DE974" s="23"/>
      <c r="DF974" s="23"/>
      <c r="DG974" s="23"/>
      <c r="DH974" s="23"/>
      <c r="DI974" s="23"/>
      <c r="DJ974" s="23"/>
      <c r="DK974" s="23"/>
      <c r="DL974" s="23"/>
      <c r="DM974" s="23"/>
      <c r="DN974" s="23"/>
      <c r="DO974" s="23"/>
      <c r="DP974" s="23"/>
      <c r="DQ974" s="23"/>
      <c r="DR974" s="23"/>
      <c r="DS974" s="23"/>
      <c r="DT974" s="23"/>
      <c r="DU974" s="23"/>
      <c r="DV974" s="23"/>
      <c r="DW974" s="23"/>
      <c r="DX974" s="23"/>
      <c r="DY974" s="23"/>
      <c r="DZ974" s="23"/>
      <c r="EA974" s="23"/>
      <c r="EB974" s="23"/>
      <c r="EC974" s="23"/>
      <c r="ED974" s="23"/>
      <c r="EE974" s="23"/>
      <c r="EF974" s="23"/>
      <c r="EG974" s="23"/>
      <c r="EH974" s="23"/>
      <c r="EI974" s="23"/>
      <c r="EJ974" s="23"/>
      <c r="EK974" s="23"/>
      <c r="EL974" s="23"/>
      <c r="EM974" s="23"/>
      <c r="EN974" s="23"/>
      <c r="EO974" s="23"/>
      <c r="EP974" s="23"/>
      <c r="EQ974" s="23"/>
      <c r="ER974" s="23"/>
      <c r="ES974" s="23"/>
      <c r="ET974" s="23"/>
      <c r="EU974" s="23"/>
      <c r="EV974" s="23"/>
      <c r="EW974" s="23"/>
      <c r="EX974" s="23"/>
      <c r="EY974" s="23"/>
      <c r="EZ974" s="23"/>
      <c r="FA974" s="23"/>
    </row>
    <row r="975" spans="4:157" s="13" customFormat="1">
      <c r="D975" s="14"/>
      <c r="P975" s="14"/>
      <c r="S975" s="15"/>
      <c r="AE975" s="15"/>
      <c r="AR975" s="15"/>
      <c r="BH975" s="15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  <c r="CV975" s="23"/>
      <c r="CW975" s="23"/>
      <c r="CX975" s="23"/>
      <c r="CY975" s="23"/>
      <c r="CZ975" s="23"/>
      <c r="DA975" s="23"/>
      <c r="DB975" s="23"/>
      <c r="DC975" s="23"/>
      <c r="DD975" s="23"/>
      <c r="DE975" s="23"/>
      <c r="DF975" s="23"/>
      <c r="DG975" s="23"/>
      <c r="DH975" s="23"/>
      <c r="DI975" s="23"/>
      <c r="DJ975" s="23"/>
      <c r="DK975" s="23"/>
      <c r="DL975" s="23"/>
      <c r="DM975" s="23"/>
      <c r="DN975" s="23"/>
      <c r="DO975" s="23"/>
      <c r="DP975" s="23"/>
      <c r="DQ975" s="23"/>
      <c r="DR975" s="23"/>
      <c r="DS975" s="23"/>
      <c r="DT975" s="23"/>
      <c r="DU975" s="23"/>
      <c r="DV975" s="23"/>
      <c r="DW975" s="23"/>
      <c r="DX975" s="23"/>
      <c r="DY975" s="23"/>
      <c r="DZ975" s="23"/>
      <c r="EA975" s="23"/>
      <c r="EB975" s="23"/>
      <c r="EC975" s="23"/>
      <c r="ED975" s="23"/>
      <c r="EE975" s="23"/>
      <c r="EF975" s="23"/>
      <c r="EG975" s="23"/>
      <c r="EH975" s="23"/>
      <c r="EI975" s="23"/>
      <c r="EJ975" s="23"/>
      <c r="EK975" s="23"/>
      <c r="EL975" s="23"/>
      <c r="EM975" s="23"/>
      <c r="EN975" s="23"/>
      <c r="EO975" s="23"/>
      <c r="EP975" s="23"/>
      <c r="EQ975" s="23"/>
      <c r="ER975" s="23"/>
      <c r="ES975" s="23"/>
      <c r="ET975" s="23"/>
      <c r="EU975" s="23"/>
      <c r="EV975" s="23"/>
      <c r="EW975" s="23"/>
      <c r="EX975" s="23"/>
      <c r="EY975" s="23"/>
      <c r="EZ975" s="23"/>
      <c r="FA975" s="23"/>
    </row>
    <row r="976" spans="4:157" s="13" customFormat="1">
      <c r="D976" s="14"/>
      <c r="P976" s="14"/>
      <c r="S976" s="15"/>
      <c r="AE976" s="15"/>
      <c r="AR976" s="15"/>
      <c r="BH976" s="15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  <c r="CV976" s="23"/>
      <c r="CW976" s="23"/>
      <c r="CX976" s="23"/>
      <c r="CY976" s="23"/>
      <c r="CZ976" s="23"/>
      <c r="DA976" s="23"/>
      <c r="DB976" s="23"/>
      <c r="DC976" s="23"/>
      <c r="DD976" s="23"/>
      <c r="DE976" s="23"/>
      <c r="DF976" s="23"/>
      <c r="DG976" s="23"/>
      <c r="DH976" s="23"/>
      <c r="DI976" s="23"/>
      <c r="DJ976" s="23"/>
      <c r="DK976" s="23"/>
      <c r="DL976" s="23"/>
      <c r="DM976" s="23"/>
      <c r="DN976" s="23"/>
      <c r="DO976" s="23"/>
      <c r="DP976" s="23"/>
      <c r="DQ976" s="23"/>
      <c r="DR976" s="23"/>
      <c r="DS976" s="23"/>
      <c r="DT976" s="23"/>
      <c r="DU976" s="23"/>
      <c r="DV976" s="23"/>
      <c r="DW976" s="23"/>
      <c r="DX976" s="23"/>
      <c r="DY976" s="23"/>
      <c r="DZ976" s="23"/>
      <c r="EA976" s="23"/>
      <c r="EB976" s="23"/>
      <c r="EC976" s="23"/>
      <c r="ED976" s="23"/>
      <c r="EE976" s="23"/>
      <c r="EF976" s="23"/>
      <c r="EG976" s="23"/>
      <c r="EH976" s="23"/>
      <c r="EI976" s="23"/>
      <c r="EJ976" s="23"/>
      <c r="EK976" s="23"/>
      <c r="EL976" s="23"/>
      <c r="EM976" s="23"/>
      <c r="EN976" s="23"/>
      <c r="EO976" s="23"/>
      <c r="EP976" s="23"/>
      <c r="EQ976" s="23"/>
      <c r="ER976" s="23"/>
      <c r="ES976" s="23"/>
      <c r="ET976" s="23"/>
      <c r="EU976" s="23"/>
      <c r="EV976" s="23"/>
      <c r="EW976" s="23"/>
      <c r="EX976" s="23"/>
      <c r="EY976" s="23"/>
      <c r="EZ976" s="23"/>
      <c r="FA976" s="23"/>
    </row>
    <row r="977" spans="4:157" s="13" customFormat="1">
      <c r="D977" s="14"/>
      <c r="P977" s="14"/>
      <c r="S977" s="15"/>
      <c r="AE977" s="15"/>
      <c r="AR977" s="15"/>
      <c r="BH977" s="15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3"/>
      <c r="DZ977" s="23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</row>
    <row r="978" spans="4:157" s="13" customFormat="1">
      <c r="D978" s="14"/>
      <c r="P978" s="14"/>
      <c r="S978" s="15"/>
      <c r="AE978" s="15"/>
      <c r="AR978" s="15"/>
      <c r="BH978" s="15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  <c r="CV978" s="23"/>
      <c r="CW978" s="23"/>
      <c r="CX978" s="23"/>
      <c r="CY978" s="23"/>
      <c r="CZ978" s="23"/>
      <c r="DA978" s="23"/>
      <c r="DB978" s="23"/>
      <c r="DC978" s="23"/>
      <c r="DD978" s="23"/>
      <c r="DE978" s="23"/>
      <c r="DF978" s="23"/>
      <c r="DG978" s="23"/>
      <c r="DH978" s="23"/>
      <c r="DI978" s="23"/>
      <c r="DJ978" s="23"/>
      <c r="DK978" s="23"/>
      <c r="DL978" s="23"/>
      <c r="DM978" s="23"/>
      <c r="DN978" s="23"/>
      <c r="DO978" s="23"/>
      <c r="DP978" s="23"/>
      <c r="DQ978" s="23"/>
      <c r="DR978" s="23"/>
      <c r="DS978" s="23"/>
      <c r="DT978" s="23"/>
      <c r="DU978" s="23"/>
      <c r="DV978" s="23"/>
      <c r="DW978" s="23"/>
      <c r="DX978" s="23"/>
      <c r="DY978" s="23"/>
      <c r="DZ978" s="23"/>
      <c r="EA978" s="23"/>
      <c r="EB978" s="23"/>
      <c r="EC978" s="23"/>
      <c r="ED978" s="23"/>
      <c r="EE978" s="23"/>
      <c r="EF978" s="23"/>
      <c r="EG978" s="23"/>
      <c r="EH978" s="23"/>
      <c r="EI978" s="23"/>
      <c r="EJ978" s="23"/>
      <c r="EK978" s="23"/>
      <c r="EL978" s="23"/>
      <c r="EM978" s="23"/>
      <c r="EN978" s="23"/>
      <c r="EO978" s="23"/>
      <c r="EP978" s="23"/>
      <c r="EQ978" s="23"/>
      <c r="ER978" s="23"/>
      <c r="ES978" s="23"/>
      <c r="ET978" s="23"/>
      <c r="EU978" s="23"/>
      <c r="EV978" s="23"/>
      <c r="EW978" s="23"/>
      <c r="EX978" s="23"/>
      <c r="EY978" s="23"/>
      <c r="EZ978" s="23"/>
      <c r="FA978" s="23"/>
    </row>
    <row r="979" spans="4:157" s="13" customFormat="1">
      <c r="D979" s="14"/>
      <c r="P979" s="14"/>
      <c r="S979" s="15"/>
      <c r="AE979" s="15"/>
      <c r="AR979" s="15"/>
      <c r="BH979" s="15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  <c r="CV979" s="23"/>
      <c r="CW979" s="23"/>
      <c r="CX979" s="23"/>
      <c r="CY979" s="23"/>
      <c r="CZ979" s="23"/>
      <c r="DA979" s="23"/>
      <c r="DB979" s="23"/>
      <c r="DC979" s="23"/>
      <c r="DD979" s="23"/>
      <c r="DE979" s="23"/>
      <c r="DF979" s="23"/>
      <c r="DG979" s="23"/>
      <c r="DH979" s="23"/>
      <c r="DI979" s="23"/>
      <c r="DJ979" s="23"/>
      <c r="DK979" s="23"/>
      <c r="DL979" s="23"/>
      <c r="DM979" s="23"/>
      <c r="DN979" s="23"/>
      <c r="DO979" s="23"/>
      <c r="DP979" s="23"/>
      <c r="DQ979" s="23"/>
      <c r="DR979" s="23"/>
      <c r="DS979" s="23"/>
      <c r="DT979" s="23"/>
      <c r="DU979" s="23"/>
      <c r="DV979" s="23"/>
      <c r="DW979" s="23"/>
      <c r="DX979" s="23"/>
      <c r="DY979" s="23"/>
      <c r="DZ979" s="23"/>
      <c r="EA979" s="23"/>
      <c r="EB979" s="23"/>
      <c r="EC979" s="23"/>
      <c r="ED979" s="23"/>
      <c r="EE979" s="23"/>
      <c r="EF979" s="23"/>
      <c r="EG979" s="23"/>
      <c r="EH979" s="23"/>
      <c r="EI979" s="23"/>
      <c r="EJ979" s="23"/>
      <c r="EK979" s="23"/>
      <c r="EL979" s="23"/>
      <c r="EM979" s="23"/>
      <c r="EN979" s="23"/>
      <c r="EO979" s="23"/>
      <c r="EP979" s="23"/>
      <c r="EQ979" s="23"/>
      <c r="ER979" s="23"/>
      <c r="ES979" s="23"/>
      <c r="ET979" s="23"/>
      <c r="EU979" s="23"/>
      <c r="EV979" s="23"/>
      <c r="EW979" s="23"/>
      <c r="EX979" s="23"/>
      <c r="EY979" s="23"/>
      <c r="EZ979" s="23"/>
      <c r="FA979" s="23"/>
    </row>
    <row r="980" spans="4:157" s="13" customFormat="1">
      <c r="D980" s="14"/>
      <c r="P980" s="14"/>
      <c r="S980" s="15"/>
      <c r="AE980" s="15"/>
      <c r="AR980" s="15"/>
      <c r="BH980" s="15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  <c r="CV980" s="23"/>
      <c r="CW980" s="23"/>
      <c r="CX980" s="23"/>
      <c r="CY980" s="23"/>
      <c r="CZ980" s="23"/>
      <c r="DA980" s="23"/>
      <c r="DB980" s="23"/>
      <c r="DC980" s="23"/>
      <c r="DD980" s="23"/>
      <c r="DE980" s="23"/>
      <c r="DF980" s="23"/>
      <c r="DG980" s="23"/>
      <c r="DH980" s="23"/>
      <c r="DI980" s="23"/>
      <c r="DJ980" s="23"/>
      <c r="DK980" s="23"/>
      <c r="DL980" s="23"/>
      <c r="DM980" s="23"/>
      <c r="DN980" s="23"/>
      <c r="DO980" s="23"/>
      <c r="DP980" s="23"/>
      <c r="DQ980" s="23"/>
      <c r="DR980" s="23"/>
      <c r="DS980" s="23"/>
      <c r="DT980" s="23"/>
      <c r="DU980" s="23"/>
      <c r="DV980" s="23"/>
      <c r="DW980" s="23"/>
      <c r="DX980" s="23"/>
      <c r="DY980" s="23"/>
      <c r="DZ980" s="23"/>
      <c r="EA980" s="23"/>
      <c r="EB980" s="23"/>
      <c r="EC980" s="23"/>
      <c r="ED980" s="23"/>
      <c r="EE980" s="23"/>
      <c r="EF980" s="23"/>
      <c r="EG980" s="23"/>
      <c r="EH980" s="23"/>
      <c r="EI980" s="23"/>
      <c r="EJ980" s="23"/>
      <c r="EK980" s="23"/>
      <c r="EL980" s="23"/>
      <c r="EM980" s="23"/>
      <c r="EN980" s="23"/>
      <c r="EO980" s="23"/>
      <c r="EP980" s="23"/>
      <c r="EQ980" s="23"/>
      <c r="ER980" s="23"/>
      <c r="ES980" s="23"/>
      <c r="ET980" s="23"/>
      <c r="EU980" s="23"/>
      <c r="EV980" s="23"/>
      <c r="EW980" s="23"/>
      <c r="EX980" s="23"/>
      <c r="EY980" s="23"/>
      <c r="EZ980" s="23"/>
      <c r="FA980" s="23"/>
    </row>
    <row r="981" spans="4:157" s="13" customFormat="1">
      <c r="D981" s="14"/>
      <c r="P981" s="14"/>
      <c r="S981" s="15"/>
      <c r="AE981" s="15"/>
      <c r="AR981" s="15"/>
      <c r="BH981" s="15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</row>
    <row r="982" spans="4:157" s="13" customFormat="1">
      <c r="D982" s="14"/>
      <c r="P982" s="14"/>
      <c r="S982" s="15"/>
      <c r="AE982" s="15"/>
      <c r="AR982" s="15"/>
      <c r="BH982" s="15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  <c r="DW982" s="23"/>
      <c r="DX982" s="23"/>
      <c r="DY982" s="23"/>
      <c r="DZ982" s="23"/>
      <c r="EA982" s="23"/>
      <c r="EB982" s="23"/>
      <c r="EC982" s="23"/>
      <c r="ED982" s="23"/>
      <c r="EE982" s="23"/>
      <c r="EF982" s="23"/>
      <c r="EG982" s="23"/>
      <c r="EH982" s="23"/>
      <c r="EI982" s="23"/>
      <c r="EJ982" s="23"/>
      <c r="EK982" s="23"/>
      <c r="EL982" s="23"/>
      <c r="EM982" s="23"/>
      <c r="EN982" s="23"/>
      <c r="EO982" s="23"/>
      <c r="EP982" s="23"/>
      <c r="EQ982" s="23"/>
      <c r="ER982" s="23"/>
      <c r="ES982" s="23"/>
      <c r="ET982" s="23"/>
      <c r="EU982" s="23"/>
      <c r="EV982" s="23"/>
      <c r="EW982" s="23"/>
      <c r="EX982" s="23"/>
      <c r="EY982" s="23"/>
      <c r="EZ982" s="23"/>
      <c r="FA982" s="23"/>
    </row>
    <row r="983" spans="4:157" s="13" customFormat="1">
      <c r="D983" s="14"/>
      <c r="P983" s="14"/>
      <c r="S983" s="15"/>
      <c r="AE983" s="15"/>
      <c r="AR983" s="15"/>
      <c r="BH983" s="15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  <c r="DW983" s="23"/>
      <c r="DX983" s="23"/>
      <c r="DY983" s="23"/>
      <c r="DZ983" s="23"/>
      <c r="EA983" s="23"/>
      <c r="EB983" s="23"/>
      <c r="EC983" s="23"/>
      <c r="ED983" s="23"/>
      <c r="EE983" s="23"/>
      <c r="EF983" s="23"/>
      <c r="EG983" s="23"/>
      <c r="EH983" s="23"/>
      <c r="EI983" s="23"/>
      <c r="EJ983" s="23"/>
      <c r="EK983" s="23"/>
      <c r="EL983" s="23"/>
      <c r="EM983" s="23"/>
      <c r="EN983" s="23"/>
      <c r="EO983" s="23"/>
      <c r="EP983" s="23"/>
      <c r="EQ983" s="23"/>
      <c r="ER983" s="23"/>
      <c r="ES983" s="23"/>
      <c r="ET983" s="23"/>
      <c r="EU983" s="23"/>
      <c r="EV983" s="23"/>
      <c r="EW983" s="23"/>
      <c r="EX983" s="23"/>
      <c r="EY983" s="23"/>
      <c r="EZ983" s="23"/>
      <c r="FA983" s="23"/>
    </row>
    <row r="984" spans="4:157" s="13" customFormat="1">
      <c r="D984" s="14"/>
      <c r="P984" s="14"/>
      <c r="S984" s="15"/>
      <c r="AE984" s="15"/>
      <c r="AR984" s="15"/>
      <c r="BH984" s="15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  <c r="CV984" s="23"/>
      <c r="CW984" s="23"/>
      <c r="CX984" s="23"/>
      <c r="CY984" s="23"/>
      <c r="CZ984" s="23"/>
      <c r="DA984" s="23"/>
      <c r="DB984" s="23"/>
      <c r="DC984" s="23"/>
      <c r="DD984" s="23"/>
      <c r="DE984" s="23"/>
      <c r="DF984" s="23"/>
      <c r="DG984" s="23"/>
      <c r="DH984" s="23"/>
      <c r="DI984" s="23"/>
      <c r="DJ984" s="23"/>
      <c r="DK984" s="23"/>
      <c r="DL984" s="23"/>
      <c r="DM984" s="23"/>
      <c r="DN984" s="23"/>
      <c r="DO984" s="23"/>
      <c r="DP984" s="23"/>
      <c r="DQ984" s="23"/>
      <c r="DR984" s="23"/>
      <c r="DS984" s="23"/>
      <c r="DT984" s="23"/>
      <c r="DU984" s="23"/>
      <c r="DV984" s="23"/>
      <c r="DW984" s="23"/>
      <c r="DX984" s="23"/>
      <c r="DY984" s="23"/>
      <c r="DZ984" s="23"/>
      <c r="EA984" s="23"/>
      <c r="EB984" s="23"/>
      <c r="EC984" s="23"/>
      <c r="ED984" s="23"/>
      <c r="EE984" s="23"/>
      <c r="EF984" s="23"/>
      <c r="EG984" s="23"/>
      <c r="EH984" s="23"/>
      <c r="EI984" s="23"/>
      <c r="EJ984" s="23"/>
      <c r="EK984" s="23"/>
      <c r="EL984" s="23"/>
      <c r="EM984" s="23"/>
      <c r="EN984" s="23"/>
      <c r="EO984" s="23"/>
      <c r="EP984" s="23"/>
      <c r="EQ984" s="23"/>
      <c r="ER984" s="23"/>
      <c r="ES984" s="23"/>
      <c r="ET984" s="23"/>
      <c r="EU984" s="23"/>
      <c r="EV984" s="23"/>
      <c r="EW984" s="23"/>
      <c r="EX984" s="23"/>
      <c r="EY984" s="23"/>
      <c r="EZ984" s="23"/>
      <c r="FA984" s="23"/>
    </row>
    <row r="985" spans="4:157" s="13" customFormat="1">
      <c r="D985" s="14"/>
      <c r="P985" s="14"/>
      <c r="S985" s="15"/>
      <c r="AE985" s="15"/>
      <c r="AR985" s="15"/>
      <c r="BH985" s="15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  <c r="CV985" s="23"/>
      <c r="CW985" s="23"/>
      <c r="CX985" s="23"/>
      <c r="CY985" s="23"/>
      <c r="CZ985" s="23"/>
      <c r="DA985" s="23"/>
      <c r="DB985" s="23"/>
      <c r="DC985" s="23"/>
      <c r="DD985" s="23"/>
      <c r="DE985" s="23"/>
      <c r="DF985" s="23"/>
      <c r="DG985" s="23"/>
      <c r="DH985" s="23"/>
      <c r="DI985" s="23"/>
      <c r="DJ985" s="23"/>
      <c r="DK985" s="23"/>
      <c r="DL985" s="23"/>
      <c r="DM985" s="23"/>
      <c r="DN985" s="23"/>
      <c r="DO985" s="23"/>
      <c r="DP985" s="23"/>
      <c r="DQ985" s="23"/>
      <c r="DR985" s="23"/>
      <c r="DS985" s="23"/>
      <c r="DT985" s="23"/>
      <c r="DU985" s="23"/>
      <c r="DV985" s="23"/>
      <c r="DW985" s="23"/>
      <c r="DX985" s="23"/>
      <c r="DY985" s="23"/>
      <c r="DZ985" s="23"/>
      <c r="EA985" s="23"/>
      <c r="EB985" s="23"/>
      <c r="EC985" s="23"/>
      <c r="ED985" s="23"/>
      <c r="EE985" s="23"/>
      <c r="EF985" s="23"/>
      <c r="EG985" s="23"/>
      <c r="EH985" s="23"/>
      <c r="EI985" s="23"/>
      <c r="EJ985" s="23"/>
      <c r="EK985" s="23"/>
      <c r="EL985" s="23"/>
      <c r="EM985" s="23"/>
      <c r="EN985" s="23"/>
      <c r="EO985" s="23"/>
      <c r="EP985" s="23"/>
      <c r="EQ985" s="23"/>
      <c r="ER985" s="23"/>
      <c r="ES985" s="23"/>
      <c r="ET985" s="23"/>
      <c r="EU985" s="23"/>
      <c r="EV985" s="23"/>
      <c r="EW985" s="23"/>
      <c r="EX985" s="23"/>
      <c r="EY985" s="23"/>
      <c r="EZ985" s="23"/>
      <c r="FA985" s="23"/>
    </row>
    <row r="986" spans="4:157" s="13" customFormat="1">
      <c r="D986" s="14"/>
      <c r="P986" s="14"/>
      <c r="S986" s="15"/>
      <c r="AE986" s="15"/>
      <c r="AR986" s="15"/>
      <c r="BH986" s="15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  <c r="CV986" s="23"/>
      <c r="CW986" s="23"/>
      <c r="CX986" s="23"/>
      <c r="CY986" s="23"/>
      <c r="CZ986" s="23"/>
      <c r="DA986" s="23"/>
      <c r="DB986" s="23"/>
      <c r="DC986" s="23"/>
      <c r="DD986" s="23"/>
      <c r="DE986" s="23"/>
      <c r="DF986" s="23"/>
      <c r="DG986" s="23"/>
      <c r="DH986" s="23"/>
      <c r="DI986" s="23"/>
      <c r="DJ986" s="23"/>
      <c r="DK986" s="23"/>
      <c r="DL986" s="23"/>
      <c r="DM986" s="23"/>
      <c r="DN986" s="23"/>
      <c r="DO986" s="23"/>
      <c r="DP986" s="23"/>
      <c r="DQ986" s="23"/>
      <c r="DR986" s="23"/>
      <c r="DS986" s="23"/>
      <c r="DT986" s="23"/>
      <c r="DU986" s="23"/>
      <c r="DV986" s="23"/>
      <c r="DW986" s="23"/>
      <c r="DX986" s="23"/>
      <c r="DY986" s="23"/>
      <c r="DZ986" s="23"/>
      <c r="EA986" s="23"/>
      <c r="EB986" s="23"/>
      <c r="EC986" s="23"/>
      <c r="ED986" s="23"/>
      <c r="EE986" s="23"/>
      <c r="EF986" s="23"/>
      <c r="EG986" s="23"/>
      <c r="EH986" s="23"/>
      <c r="EI986" s="23"/>
      <c r="EJ986" s="23"/>
      <c r="EK986" s="23"/>
      <c r="EL986" s="23"/>
      <c r="EM986" s="23"/>
      <c r="EN986" s="23"/>
      <c r="EO986" s="23"/>
      <c r="EP986" s="23"/>
      <c r="EQ986" s="23"/>
      <c r="ER986" s="23"/>
      <c r="ES986" s="23"/>
      <c r="ET986" s="23"/>
      <c r="EU986" s="23"/>
      <c r="EV986" s="23"/>
      <c r="EW986" s="23"/>
      <c r="EX986" s="23"/>
      <c r="EY986" s="23"/>
      <c r="EZ986" s="23"/>
      <c r="FA986" s="23"/>
    </row>
    <row r="987" spans="4:157" s="13" customFormat="1">
      <c r="D987" s="14"/>
      <c r="P987" s="14"/>
      <c r="S987" s="15"/>
      <c r="AE987" s="15"/>
      <c r="AR987" s="15"/>
      <c r="BH987" s="15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  <c r="CV987" s="23"/>
      <c r="CW987" s="23"/>
      <c r="CX987" s="23"/>
      <c r="CY987" s="23"/>
      <c r="CZ987" s="23"/>
      <c r="DA987" s="23"/>
      <c r="DB987" s="23"/>
      <c r="DC987" s="23"/>
      <c r="DD987" s="23"/>
      <c r="DE987" s="23"/>
      <c r="DF987" s="23"/>
      <c r="DG987" s="23"/>
      <c r="DH987" s="23"/>
      <c r="DI987" s="23"/>
      <c r="DJ987" s="23"/>
      <c r="DK987" s="23"/>
      <c r="DL987" s="23"/>
      <c r="DM987" s="23"/>
      <c r="DN987" s="23"/>
      <c r="DO987" s="23"/>
      <c r="DP987" s="23"/>
      <c r="DQ987" s="23"/>
      <c r="DR987" s="23"/>
      <c r="DS987" s="23"/>
      <c r="DT987" s="23"/>
      <c r="DU987" s="23"/>
      <c r="DV987" s="23"/>
      <c r="DW987" s="23"/>
      <c r="DX987" s="23"/>
      <c r="DY987" s="23"/>
      <c r="DZ987" s="23"/>
      <c r="EA987" s="23"/>
      <c r="EB987" s="23"/>
      <c r="EC987" s="23"/>
      <c r="ED987" s="23"/>
      <c r="EE987" s="23"/>
      <c r="EF987" s="23"/>
      <c r="EG987" s="23"/>
      <c r="EH987" s="23"/>
      <c r="EI987" s="23"/>
      <c r="EJ987" s="23"/>
      <c r="EK987" s="23"/>
      <c r="EL987" s="23"/>
      <c r="EM987" s="23"/>
      <c r="EN987" s="23"/>
      <c r="EO987" s="23"/>
      <c r="EP987" s="23"/>
      <c r="EQ987" s="23"/>
      <c r="ER987" s="23"/>
      <c r="ES987" s="23"/>
      <c r="ET987" s="23"/>
      <c r="EU987" s="23"/>
      <c r="EV987" s="23"/>
      <c r="EW987" s="23"/>
      <c r="EX987" s="23"/>
      <c r="EY987" s="23"/>
      <c r="EZ987" s="23"/>
      <c r="FA987" s="23"/>
    </row>
    <row r="988" spans="4:157" s="13" customFormat="1">
      <c r="D988" s="14"/>
      <c r="P988" s="14"/>
      <c r="S988" s="15"/>
      <c r="AE988" s="15"/>
      <c r="AR988" s="15"/>
      <c r="BH988" s="15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  <c r="CV988" s="23"/>
      <c r="CW988" s="23"/>
      <c r="CX988" s="23"/>
      <c r="CY988" s="23"/>
      <c r="CZ988" s="23"/>
      <c r="DA988" s="23"/>
      <c r="DB988" s="23"/>
      <c r="DC988" s="23"/>
      <c r="DD988" s="23"/>
      <c r="DE988" s="23"/>
      <c r="DF988" s="23"/>
      <c r="DG988" s="23"/>
      <c r="DH988" s="23"/>
      <c r="DI988" s="23"/>
      <c r="DJ988" s="23"/>
      <c r="DK988" s="23"/>
      <c r="DL988" s="23"/>
      <c r="DM988" s="23"/>
      <c r="DN988" s="23"/>
      <c r="DO988" s="23"/>
      <c r="DP988" s="23"/>
      <c r="DQ988" s="23"/>
      <c r="DR988" s="23"/>
      <c r="DS988" s="23"/>
      <c r="DT988" s="23"/>
      <c r="DU988" s="23"/>
      <c r="DV988" s="23"/>
      <c r="DW988" s="23"/>
      <c r="DX988" s="23"/>
      <c r="DY988" s="23"/>
      <c r="DZ988" s="23"/>
      <c r="EA988" s="23"/>
      <c r="EB988" s="23"/>
      <c r="EC988" s="23"/>
      <c r="ED988" s="23"/>
      <c r="EE988" s="23"/>
      <c r="EF988" s="23"/>
      <c r="EG988" s="23"/>
      <c r="EH988" s="23"/>
      <c r="EI988" s="23"/>
      <c r="EJ988" s="23"/>
      <c r="EK988" s="23"/>
      <c r="EL988" s="23"/>
      <c r="EM988" s="23"/>
      <c r="EN988" s="23"/>
      <c r="EO988" s="23"/>
      <c r="EP988" s="23"/>
      <c r="EQ988" s="23"/>
      <c r="ER988" s="23"/>
      <c r="ES988" s="23"/>
      <c r="ET988" s="23"/>
      <c r="EU988" s="23"/>
      <c r="EV988" s="23"/>
      <c r="EW988" s="23"/>
      <c r="EX988" s="23"/>
      <c r="EY988" s="23"/>
      <c r="EZ988" s="23"/>
      <c r="FA988" s="23"/>
    </row>
    <row r="989" spans="4:157" s="13" customFormat="1">
      <c r="D989" s="14"/>
      <c r="P989" s="14"/>
      <c r="S989" s="15"/>
      <c r="AE989" s="15"/>
      <c r="AR989" s="15"/>
      <c r="BH989" s="15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  <c r="CV989" s="23"/>
      <c r="CW989" s="23"/>
      <c r="CX989" s="23"/>
      <c r="CY989" s="23"/>
      <c r="CZ989" s="23"/>
      <c r="DA989" s="23"/>
      <c r="DB989" s="23"/>
      <c r="DC989" s="23"/>
      <c r="DD989" s="23"/>
      <c r="DE989" s="23"/>
      <c r="DF989" s="23"/>
      <c r="DG989" s="23"/>
      <c r="DH989" s="23"/>
      <c r="DI989" s="23"/>
      <c r="DJ989" s="23"/>
      <c r="DK989" s="23"/>
      <c r="DL989" s="23"/>
      <c r="DM989" s="23"/>
      <c r="DN989" s="23"/>
      <c r="DO989" s="23"/>
      <c r="DP989" s="23"/>
      <c r="DQ989" s="23"/>
      <c r="DR989" s="23"/>
      <c r="DS989" s="23"/>
      <c r="DT989" s="23"/>
      <c r="DU989" s="23"/>
      <c r="DV989" s="23"/>
      <c r="DW989" s="23"/>
      <c r="DX989" s="23"/>
      <c r="DY989" s="23"/>
      <c r="DZ989" s="23"/>
      <c r="EA989" s="23"/>
      <c r="EB989" s="23"/>
      <c r="EC989" s="23"/>
      <c r="ED989" s="23"/>
      <c r="EE989" s="23"/>
      <c r="EF989" s="23"/>
      <c r="EG989" s="23"/>
      <c r="EH989" s="23"/>
      <c r="EI989" s="23"/>
      <c r="EJ989" s="23"/>
      <c r="EK989" s="23"/>
      <c r="EL989" s="23"/>
      <c r="EM989" s="23"/>
      <c r="EN989" s="23"/>
      <c r="EO989" s="23"/>
      <c r="EP989" s="23"/>
      <c r="EQ989" s="23"/>
      <c r="ER989" s="23"/>
      <c r="ES989" s="23"/>
      <c r="ET989" s="23"/>
      <c r="EU989" s="23"/>
      <c r="EV989" s="23"/>
      <c r="EW989" s="23"/>
      <c r="EX989" s="23"/>
      <c r="EY989" s="23"/>
      <c r="EZ989" s="23"/>
      <c r="FA989" s="23"/>
    </row>
    <row r="990" spans="4:157" s="13" customFormat="1">
      <c r="D990" s="14"/>
      <c r="P990" s="14"/>
      <c r="S990" s="15"/>
      <c r="AE990" s="15"/>
      <c r="AR990" s="15"/>
      <c r="BH990" s="15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  <c r="CV990" s="23"/>
      <c r="CW990" s="23"/>
      <c r="CX990" s="23"/>
      <c r="CY990" s="23"/>
      <c r="CZ990" s="23"/>
      <c r="DA990" s="23"/>
      <c r="DB990" s="23"/>
      <c r="DC990" s="23"/>
      <c r="DD990" s="23"/>
      <c r="DE990" s="23"/>
      <c r="DF990" s="23"/>
      <c r="DG990" s="23"/>
      <c r="DH990" s="23"/>
      <c r="DI990" s="23"/>
      <c r="DJ990" s="23"/>
      <c r="DK990" s="23"/>
      <c r="DL990" s="23"/>
      <c r="DM990" s="23"/>
      <c r="DN990" s="23"/>
      <c r="DO990" s="23"/>
      <c r="DP990" s="23"/>
      <c r="DQ990" s="23"/>
      <c r="DR990" s="23"/>
      <c r="DS990" s="23"/>
      <c r="DT990" s="23"/>
      <c r="DU990" s="23"/>
      <c r="DV990" s="23"/>
      <c r="DW990" s="23"/>
      <c r="DX990" s="23"/>
      <c r="DY990" s="23"/>
      <c r="DZ990" s="23"/>
      <c r="EA990" s="23"/>
      <c r="EB990" s="23"/>
      <c r="EC990" s="23"/>
      <c r="ED990" s="23"/>
      <c r="EE990" s="23"/>
      <c r="EF990" s="23"/>
      <c r="EG990" s="23"/>
      <c r="EH990" s="23"/>
      <c r="EI990" s="23"/>
      <c r="EJ990" s="23"/>
      <c r="EK990" s="23"/>
      <c r="EL990" s="23"/>
      <c r="EM990" s="23"/>
      <c r="EN990" s="23"/>
      <c r="EO990" s="23"/>
      <c r="EP990" s="23"/>
      <c r="EQ990" s="23"/>
      <c r="ER990" s="23"/>
      <c r="ES990" s="23"/>
      <c r="ET990" s="23"/>
      <c r="EU990" s="23"/>
      <c r="EV990" s="23"/>
      <c r="EW990" s="23"/>
      <c r="EX990" s="23"/>
      <c r="EY990" s="23"/>
      <c r="EZ990" s="23"/>
      <c r="FA990" s="23"/>
    </row>
    <row r="991" spans="4:157" s="13" customFormat="1">
      <c r="D991" s="14"/>
      <c r="P991" s="14"/>
      <c r="S991" s="15"/>
      <c r="AE991" s="15"/>
      <c r="AR991" s="15"/>
      <c r="BH991" s="15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  <c r="CV991" s="23"/>
      <c r="CW991" s="23"/>
      <c r="CX991" s="23"/>
      <c r="CY991" s="23"/>
      <c r="CZ991" s="23"/>
      <c r="DA991" s="23"/>
      <c r="DB991" s="23"/>
      <c r="DC991" s="23"/>
      <c r="DD991" s="23"/>
      <c r="DE991" s="23"/>
      <c r="DF991" s="23"/>
      <c r="DG991" s="23"/>
      <c r="DH991" s="23"/>
      <c r="DI991" s="23"/>
      <c r="DJ991" s="23"/>
      <c r="DK991" s="23"/>
      <c r="DL991" s="23"/>
      <c r="DM991" s="23"/>
      <c r="DN991" s="23"/>
      <c r="DO991" s="23"/>
      <c r="DP991" s="23"/>
      <c r="DQ991" s="23"/>
      <c r="DR991" s="23"/>
      <c r="DS991" s="23"/>
      <c r="DT991" s="23"/>
      <c r="DU991" s="23"/>
      <c r="DV991" s="23"/>
      <c r="DW991" s="23"/>
      <c r="DX991" s="23"/>
      <c r="DY991" s="23"/>
      <c r="DZ991" s="23"/>
      <c r="EA991" s="23"/>
      <c r="EB991" s="23"/>
      <c r="EC991" s="23"/>
      <c r="ED991" s="23"/>
      <c r="EE991" s="23"/>
      <c r="EF991" s="23"/>
      <c r="EG991" s="23"/>
      <c r="EH991" s="23"/>
      <c r="EI991" s="23"/>
      <c r="EJ991" s="23"/>
      <c r="EK991" s="23"/>
      <c r="EL991" s="23"/>
      <c r="EM991" s="23"/>
      <c r="EN991" s="23"/>
      <c r="EO991" s="23"/>
      <c r="EP991" s="23"/>
      <c r="EQ991" s="23"/>
      <c r="ER991" s="23"/>
      <c r="ES991" s="23"/>
      <c r="ET991" s="23"/>
      <c r="EU991" s="23"/>
      <c r="EV991" s="23"/>
      <c r="EW991" s="23"/>
      <c r="EX991" s="23"/>
      <c r="EY991" s="23"/>
      <c r="EZ991" s="23"/>
      <c r="FA991" s="23"/>
    </row>
    <row r="992" spans="4:157" s="13" customFormat="1">
      <c r="D992" s="14"/>
      <c r="P992" s="14"/>
      <c r="S992" s="15"/>
      <c r="AE992" s="15"/>
      <c r="AR992" s="15"/>
      <c r="BH992" s="15"/>
      <c r="BX992" s="23"/>
      <c r="BY992" s="23"/>
      <c r="BZ992" s="23"/>
      <c r="CA992" s="23"/>
      <c r="CB992" s="23"/>
      <c r="CC992" s="23"/>
      <c r="CD992" s="23"/>
      <c r="CE992" s="23"/>
      <c r="CF992" s="23"/>
      <c r="CG992" s="23"/>
      <c r="CH992" s="23"/>
      <c r="CI992" s="23"/>
      <c r="CJ992" s="23"/>
      <c r="CK992" s="23"/>
      <c r="CL992" s="23"/>
      <c r="CM992" s="23"/>
      <c r="CN992" s="23"/>
      <c r="CO992" s="23"/>
      <c r="CP992" s="23"/>
      <c r="CQ992" s="23"/>
      <c r="CR992" s="23"/>
      <c r="CS992" s="23"/>
      <c r="CT992" s="23"/>
      <c r="CU992" s="23"/>
      <c r="CV992" s="23"/>
      <c r="CW992" s="23"/>
      <c r="CX992" s="23"/>
      <c r="CY992" s="23"/>
      <c r="CZ992" s="23"/>
      <c r="DA992" s="23"/>
      <c r="DB992" s="23"/>
      <c r="DC992" s="23"/>
      <c r="DD992" s="23"/>
      <c r="DE992" s="23"/>
      <c r="DF992" s="23"/>
      <c r="DG992" s="23"/>
      <c r="DH992" s="23"/>
      <c r="DI992" s="23"/>
      <c r="DJ992" s="23"/>
      <c r="DK992" s="23"/>
      <c r="DL992" s="23"/>
      <c r="DM992" s="23"/>
      <c r="DN992" s="23"/>
      <c r="DO992" s="23"/>
      <c r="DP992" s="23"/>
      <c r="DQ992" s="23"/>
      <c r="DR992" s="23"/>
      <c r="DS992" s="23"/>
      <c r="DT992" s="23"/>
      <c r="DU992" s="23"/>
      <c r="DV992" s="23"/>
      <c r="DW992" s="23"/>
      <c r="DX992" s="23"/>
      <c r="DY992" s="23"/>
      <c r="DZ992" s="23"/>
      <c r="EA992" s="23"/>
      <c r="EB992" s="23"/>
      <c r="EC992" s="23"/>
      <c r="ED992" s="23"/>
      <c r="EE992" s="23"/>
      <c r="EF992" s="23"/>
      <c r="EG992" s="23"/>
      <c r="EH992" s="23"/>
      <c r="EI992" s="23"/>
      <c r="EJ992" s="23"/>
      <c r="EK992" s="23"/>
      <c r="EL992" s="23"/>
      <c r="EM992" s="23"/>
      <c r="EN992" s="23"/>
      <c r="EO992" s="23"/>
      <c r="EP992" s="23"/>
      <c r="EQ992" s="23"/>
      <c r="ER992" s="23"/>
      <c r="ES992" s="23"/>
      <c r="ET992" s="23"/>
      <c r="EU992" s="23"/>
      <c r="EV992" s="23"/>
      <c r="EW992" s="23"/>
      <c r="EX992" s="23"/>
      <c r="EY992" s="23"/>
      <c r="EZ992" s="23"/>
      <c r="FA992" s="23"/>
    </row>
    <row r="993" spans="4:157" s="13" customFormat="1">
      <c r="D993" s="14"/>
      <c r="P993" s="14"/>
      <c r="S993" s="15"/>
      <c r="AE993" s="15"/>
      <c r="AR993" s="15"/>
      <c r="BH993" s="15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  <c r="CV993" s="23"/>
      <c r="CW993" s="23"/>
      <c r="CX993" s="23"/>
      <c r="CY993" s="23"/>
      <c r="CZ993" s="23"/>
      <c r="DA993" s="23"/>
      <c r="DB993" s="23"/>
      <c r="DC993" s="23"/>
      <c r="DD993" s="23"/>
      <c r="DE993" s="23"/>
      <c r="DF993" s="23"/>
      <c r="DG993" s="23"/>
      <c r="DH993" s="23"/>
      <c r="DI993" s="23"/>
      <c r="DJ993" s="23"/>
      <c r="DK993" s="23"/>
      <c r="DL993" s="23"/>
      <c r="DM993" s="23"/>
      <c r="DN993" s="23"/>
      <c r="DO993" s="23"/>
      <c r="DP993" s="23"/>
      <c r="DQ993" s="23"/>
      <c r="DR993" s="23"/>
      <c r="DS993" s="23"/>
      <c r="DT993" s="23"/>
      <c r="DU993" s="23"/>
      <c r="DV993" s="23"/>
      <c r="DW993" s="23"/>
      <c r="DX993" s="23"/>
      <c r="DY993" s="23"/>
      <c r="DZ993" s="23"/>
      <c r="EA993" s="23"/>
      <c r="EB993" s="23"/>
      <c r="EC993" s="23"/>
      <c r="ED993" s="23"/>
      <c r="EE993" s="23"/>
      <c r="EF993" s="23"/>
      <c r="EG993" s="23"/>
      <c r="EH993" s="23"/>
      <c r="EI993" s="23"/>
      <c r="EJ993" s="23"/>
      <c r="EK993" s="23"/>
      <c r="EL993" s="23"/>
      <c r="EM993" s="23"/>
      <c r="EN993" s="23"/>
      <c r="EO993" s="23"/>
      <c r="EP993" s="23"/>
      <c r="EQ993" s="23"/>
      <c r="ER993" s="23"/>
      <c r="ES993" s="23"/>
      <c r="ET993" s="23"/>
      <c r="EU993" s="23"/>
      <c r="EV993" s="23"/>
      <c r="EW993" s="23"/>
      <c r="EX993" s="23"/>
      <c r="EY993" s="23"/>
      <c r="EZ993" s="23"/>
      <c r="FA993" s="23"/>
    </row>
    <row r="994" spans="4:157" s="13" customFormat="1">
      <c r="D994" s="14"/>
      <c r="P994" s="14"/>
      <c r="S994" s="15"/>
      <c r="AE994" s="15"/>
      <c r="AR994" s="15"/>
      <c r="BH994" s="15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  <c r="CV994" s="23"/>
      <c r="CW994" s="23"/>
      <c r="CX994" s="23"/>
      <c r="CY994" s="23"/>
      <c r="CZ994" s="23"/>
      <c r="DA994" s="23"/>
      <c r="DB994" s="23"/>
      <c r="DC994" s="23"/>
      <c r="DD994" s="23"/>
      <c r="DE994" s="23"/>
      <c r="DF994" s="23"/>
      <c r="DG994" s="23"/>
      <c r="DH994" s="23"/>
      <c r="DI994" s="23"/>
      <c r="DJ994" s="23"/>
      <c r="DK994" s="23"/>
      <c r="DL994" s="23"/>
      <c r="DM994" s="23"/>
      <c r="DN994" s="23"/>
      <c r="DO994" s="23"/>
      <c r="DP994" s="23"/>
      <c r="DQ994" s="23"/>
      <c r="DR994" s="23"/>
      <c r="DS994" s="23"/>
      <c r="DT994" s="23"/>
      <c r="DU994" s="23"/>
      <c r="DV994" s="23"/>
      <c r="DW994" s="23"/>
      <c r="DX994" s="23"/>
      <c r="DY994" s="23"/>
      <c r="DZ994" s="23"/>
      <c r="EA994" s="23"/>
      <c r="EB994" s="23"/>
      <c r="EC994" s="23"/>
      <c r="ED994" s="23"/>
      <c r="EE994" s="23"/>
      <c r="EF994" s="23"/>
      <c r="EG994" s="23"/>
      <c r="EH994" s="23"/>
      <c r="EI994" s="23"/>
      <c r="EJ994" s="23"/>
      <c r="EK994" s="23"/>
      <c r="EL994" s="23"/>
      <c r="EM994" s="23"/>
      <c r="EN994" s="23"/>
      <c r="EO994" s="23"/>
      <c r="EP994" s="23"/>
      <c r="EQ994" s="23"/>
      <c r="ER994" s="23"/>
      <c r="ES994" s="23"/>
      <c r="ET994" s="23"/>
      <c r="EU994" s="23"/>
      <c r="EV994" s="23"/>
      <c r="EW994" s="23"/>
      <c r="EX994" s="23"/>
      <c r="EY994" s="23"/>
      <c r="EZ994" s="23"/>
      <c r="FA994" s="23"/>
    </row>
    <row r="995" spans="4:157" s="13" customFormat="1">
      <c r="D995" s="14"/>
      <c r="P995" s="14"/>
      <c r="S995" s="15"/>
      <c r="AE995" s="15"/>
      <c r="AR995" s="15"/>
      <c r="BH995" s="15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  <c r="CV995" s="23"/>
      <c r="CW995" s="23"/>
      <c r="CX995" s="23"/>
      <c r="CY995" s="23"/>
      <c r="CZ995" s="23"/>
      <c r="DA995" s="23"/>
      <c r="DB995" s="23"/>
      <c r="DC995" s="23"/>
      <c r="DD995" s="23"/>
      <c r="DE995" s="23"/>
      <c r="DF995" s="23"/>
      <c r="DG995" s="23"/>
      <c r="DH995" s="23"/>
      <c r="DI995" s="23"/>
      <c r="DJ995" s="23"/>
      <c r="DK995" s="23"/>
      <c r="DL995" s="23"/>
      <c r="DM995" s="23"/>
      <c r="DN995" s="23"/>
      <c r="DO995" s="23"/>
      <c r="DP995" s="23"/>
      <c r="DQ995" s="23"/>
      <c r="DR995" s="23"/>
      <c r="DS995" s="23"/>
      <c r="DT995" s="23"/>
      <c r="DU995" s="23"/>
      <c r="DV995" s="23"/>
      <c r="DW995" s="23"/>
      <c r="DX995" s="23"/>
      <c r="DY995" s="23"/>
      <c r="DZ995" s="23"/>
      <c r="EA995" s="23"/>
      <c r="EB995" s="23"/>
      <c r="EC995" s="23"/>
      <c r="ED995" s="23"/>
      <c r="EE995" s="23"/>
      <c r="EF995" s="23"/>
      <c r="EG995" s="23"/>
      <c r="EH995" s="23"/>
      <c r="EI995" s="23"/>
      <c r="EJ995" s="23"/>
      <c r="EK995" s="23"/>
      <c r="EL995" s="23"/>
      <c r="EM995" s="23"/>
      <c r="EN995" s="23"/>
      <c r="EO995" s="23"/>
      <c r="EP995" s="23"/>
      <c r="EQ995" s="23"/>
      <c r="ER995" s="23"/>
      <c r="ES995" s="23"/>
      <c r="ET995" s="23"/>
      <c r="EU995" s="23"/>
      <c r="EV995" s="23"/>
      <c r="EW995" s="23"/>
      <c r="EX995" s="23"/>
      <c r="EY995" s="23"/>
      <c r="EZ995" s="23"/>
      <c r="FA995" s="23"/>
    </row>
    <row r="996" spans="4:157" s="13" customFormat="1">
      <c r="D996" s="14"/>
      <c r="P996" s="14"/>
      <c r="S996" s="15"/>
      <c r="AE996" s="15"/>
      <c r="AR996" s="15"/>
      <c r="BH996" s="15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  <c r="CV996" s="23"/>
      <c r="CW996" s="23"/>
      <c r="CX996" s="23"/>
      <c r="CY996" s="23"/>
      <c r="CZ996" s="23"/>
      <c r="DA996" s="23"/>
      <c r="DB996" s="23"/>
      <c r="DC996" s="23"/>
      <c r="DD996" s="23"/>
      <c r="DE996" s="23"/>
      <c r="DF996" s="23"/>
      <c r="DG996" s="23"/>
      <c r="DH996" s="23"/>
      <c r="DI996" s="23"/>
      <c r="DJ996" s="23"/>
      <c r="DK996" s="23"/>
      <c r="DL996" s="23"/>
      <c r="DM996" s="23"/>
      <c r="DN996" s="23"/>
      <c r="DO996" s="23"/>
      <c r="DP996" s="23"/>
      <c r="DQ996" s="23"/>
      <c r="DR996" s="23"/>
      <c r="DS996" s="23"/>
      <c r="DT996" s="23"/>
      <c r="DU996" s="23"/>
      <c r="DV996" s="23"/>
      <c r="DW996" s="23"/>
      <c r="DX996" s="23"/>
      <c r="DY996" s="23"/>
      <c r="DZ996" s="23"/>
      <c r="EA996" s="23"/>
      <c r="EB996" s="23"/>
      <c r="EC996" s="23"/>
      <c r="ED996" s="23"/>
      <c r="EE996" s="23"/>
      <c r="EF996" s="23"/>
      <c r="EG996" s="23"/>
      <c r="EH996" s="23"/>
      <c r="EI996" s="23"/>
      <c r="EJ996" s="23"/>
      <c r="EK996" s="23"/>
      <c r="EL996" s="23"/>
      <c r="EM996" s="23"/>
      <c r="EN996" s="23"/>
      <c r="EO996" s="23"/>
      <c r="EP996" s="23"/>
      <c r="EQ996" s="23"/>
      <c r="ER996" s="23"/>
      <c r="ES996" s="23"/>
      <c r="ET996" s="23"/>
      <c r="EU996" s="23"/>
      <c r="EV996" s="23"/>
      <c r="EW996" s="23"/>
      <c r="EX996" s="23"/>
      <c r="EY996" s="23"/>
      <c r="EZ996" s="23"/>
      <c r="FA996" s="23"/>
    </row>
    <row r="997" spans="4:157" s="13" customFormat="1">
      <c r="D997" s="14"/>
      <c r="P997" s="14"/>
      <c r="S997" s="15"/>
      <c r="AE997" s="15"/>
      <c r="AR997" s="15"/>
      <c r="BH997" s="15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  <c r="CV997" s="23"/>
      <c r="CW997" s="23"/>
      <c r="CX997" s="23"/>
      <c r="CY997" s="23"/>
      <c r="CZ997" s="23"/>
      <c r="DA997" s="23"/>
      <c r="DB997" s="23"/>
      <c r="DC997" s="23"/>
      <c r="DD997" s="23"/>
      <c r="DE997" s="23"/>
      <c r="DF997" s="23"/>
      <c r="DG997" s="23"/>
      <c r="DH997" s="23"/>
      <c r="DI997" s="23"/>
      <c r="DJ997" s="23"/>
      <c r="DK997" s="23"/>
      <c r="DL997" s="23"/>
      <c r="DM997" s="23"/>
      <c r="DN997" s="23"/>
      <c r="DO997" s="23"/>
      <c r="DP997" s="23"/>
      <c r="DQ997" s="23"/>
      <c r="DR997" s="23"/>
      <c r="DS997" s="23"/>
      <c r="DT997" s="23"/>
      <c r="DU997" s="23"/>
      <c r="DV997" s="23"/>
      <c r="DW997" s="23"/>
      <c r="DX997" s="23"/>
      <c r="DY997" s="23"/>
      <c r="DZ997" s="23"/>
      <c r="EA997" s="23"/>
      <c r="EB997" s="23"/>
      <c r="EC997" s="23"/>
      <c r="ED997" s="23"/>
      <c r="EE997" s="23"/>
      <c r="EF997" s="23"/>
      <c r="EG997" s="23"/>
      <c r="EH997" s="23"/>
      <c r="EI997" s="23"/>
      <c r="EJ997" s="23"/>
      <c r="EK997" s="23"/>
      <c r="EL997" s="23"/>
      <c r="EM997" s="23"/>
      <c r="EN997" s="23"/>
      <c r="EO997" s="23"/>
      <c r="EP997" s="23"/>
      <c r="EQ997" s="23"/>
      <c r="ER997" s="23"/>
      <c r="ES997" s="23"/>
      <c r="ET997" s="23"/>
      <c r="EU997" s="23"/>
      <c r="EV997" s="23"/>
      <c r="EW997" s="23"/>
      <c r="EX997" s="23"/>
      <c r="EY997" s="23"/>
      <c r="EZ997" s="23"/>
      <c r="FA997" s="23"/>
    </row>
    <row r="998" spans="4:157" s="13" customFormat="1">
      <c r="D998" s="14"/>
      <c r="P998" s="14"/>
      <c r="S998" s="15"/>
      <c r="AE998" s="15"/>
      <c r="AR998" s="15"/>
      <c r="BH998" s="15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  <c r="CV998" s="23"/>
      <c r="CW998" s="23"/>
      <c r="CX998" s="23"/>
      <c r="CY998" s="23"/>
      <c r="CZ998" s="23"/>
      <c r="DA998" s="23"/>
      <c r="DB998" s="23"/>
      <c r="DC998" s="23"/>
      <c r="DD998" s="23"/>
      <c r="DE998" s="23"/>
      <c r="DF998" s="23"/>
      <c r="DG998" s="23"/>
      <c r="DH998" s="23"/>
      <c r="DI998" s="23"/>
      <c r="DJ998" s="23"/>
      <c r="DK998" s="23"/>
      <c r="DL998" s="23"/>
      <c r="DM998" s="23"/>
      <c r="DN998" s="23"/>
      <c r="DO998" s="23"/>
      <c r="DP998" s="23"/>
      <c r="DQ998" s="23"/>
      <c r="DR998" s="23"/>
      <c r="DS998" s="23"/>
      <c r="DT998" s="23"/>
      <c r="DU998" s="23"/>
      <c r="DV998" s="23"/>
      <c r="DW998" s="23"/>
      <c r="DX998" s="23"/>
      <c r="DY998" s="23"/>
      <c r="DZ998" s="23"/>
      <c r="EA998" s="23"/>
      <c r="EB998" s="23"/>
      <c r="EC998" s="23"/>
      <c r="ED998" s="23"/>
      <c r="EE998" s="23"/>
      <c r="EF998" s="23"/>
      <c r="EG998" s="23"/>
      <c r="EH998" s="23"/>
      <c r="EI998" s="23"/>
      <c r="EJ998" s="23"/>
      <c r="EK998" s="23"/>
      <c r="EL998" s="23"/>
      <c r="EM998" s="23"/>
      <c r="EN998" s="23"/>
      <c r="EO998" s="23"/>
      <c r="EP998" s="23"/>
      <c r="EQ998" s="23"/>
      <c r="ER998" s="23"/>
      <c r="ES998" s="23"/>
      <c r="ET998" s="23"/>
      <c r="EU998" s="23"/>
      <c r="EV998" s="23"/>
      <c r="EW998" s="23"/>
      <c r="EX998" s="23"/>
      <c r="EY998" s="23"/>
      <c r="EZ998" s="23"/>
      <c r="FA998" s="23"/>
    </row>
    <row r="999" spans="4:157" s="13" customFormat="1">
      <c r="D999" s="14"/>
      <c r="P999" s="14"/>
      <c r="S999" s="15"/>
      <c r="AE999" s="15"/>
      <c r="AR999" s="15"/>
      <c r="BH999" s="15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  <c r="CV999" s="23"/>
      <c r="CW999" s="23"/>
      <c r="CX999" s="23"/>
      <c r="CY999" s="23"/>
      <c r="CZ999" s="23"/>
      <c r="DA999" s="23"/>
      <c r="DB999" s="23"/>
      <c r="DC999" s="23"/>
      <c r="DD999" s="23"/>
      <c r="DE999" s="23"/>
      <c r="DF999" s="23"/>
      <c r="DG999" s="23"/>
      <c r="DH999" s="23"/>
      <c r="DI999" s="23"/>
      <c r="DJ999" s="23"/>
      <c r="DK999" s="23"/>
      <c r="DL999" s="23"/>
      <c r="DM999" s="23"/>
      <c r="DN999" s="23"/>
      <c r="DO999" s="23"/>
      <c r="DP999" s="23"/>
      <c r="DQ999" s="23"/>
      <c r="DR999" s="23"/>
      <c r="DS999" s="23"/>
      <c r="DT999" s="23"/>
      <c r="DU999" s="23"/>
      <c r="DV999" s="23"/>
      <c r="DW999" s="23"/>
      <c r="DX999" s="23"/>
      <c r="DY999" s="23"/>
      <c r="DZ999" s="23"/>
      <c r="EA999" s="23"/>
      <c r="EB999" s="23"/>
      <c r="EC999" s="23"/>
      <c r="ED999" s="23"/>
      <c r="EE999" s="23"/>
      <c r="EF999" s="23"/>
      <c r="EG999" s="23"/>
      <c r="EH999" s="23"/>
      <c r="EI999" s="23"/>
      <c r="EJ999" s="23"/>
      <c r="EK999" s="23"/>
      <c r="EL999" s="23"/>
      <c r="EM999" s="23"/>
      <c r="EN999" s="23"/>
      <c r="EO999" s="23"/>
      <c r="EP999" s="23"/>
      <c r="EQ999" s="23"/>
      <c r="ER999" s="23"/>
      <c r="ES999" s="23"/>
      <c r="ET999" s="23"/>
      <c r="EU999" s="23"/>
      <c r="EV999" s="23"/>
      <c r="EW999" s="23"/>
      <c r="EX999" s="23"/>
      <c r="EY999" s="23"/>
      <c r="EZ999" s="23"/>
      <c r="FA999" s="23"/>
    </row>
    <row r="1000" spans="4:157" s="13" customFormat="1">
      <c r="D1000" s="14"/>
      <c r="P1000" s="14"/>
      <c r="S1000" s="15"/>
      <c r="AE1000" s="15"/>
      <c r="AR1000" s="15"/>
      <c r="BH1000" s="15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  <c r="CV1000" s="23"/>
      <c r="CW1000" s="23"/>
      <c r="CX1000" s="23"/>
      <c r="CY1000" s="23"/>
      <c r="CZ1000" s="23"/>
      <c r="DA1000" s="23"/>
      <c r="DB1000" s="23"/>
      <c r="DC1000" s="23"/>
      <c r="DD1000" s="23"/>
      <c r="DE1000" s="23"/>
      <c r="DF1000" s="23"/>
      <c r="DG1000" s="23"/>
      <c r="DH1000" s="23"/>
      <c r="DI1000" s="23"/>
      <c r="DJ1000" s="23"/>
      <c r="DK1000" s="23"/>
      <c r="DL1000" s="23"/>
      <c r="DM1000" s="23"/>
      <c r="DN1000" s="23"/>
      <c r="DO1000" s="23"/>
      <c r="DP1000" s="23"/>
      <c r="DQ1000" s="23"/>
      <c r="DR1000" s="23"/>
      <c r="DS1000" s="23"/>
      <c r="DT1000" s="23"/>
      <c r="DU1000" s="23"/>
      <c r="DV1000" s="23"/>
      <c r="DW1000" s="23"/>
      <c r="DX1000" s="23"/>
      <c r="DY1000" s="23"/>
      <c r="DZ1000" s="23"/>
      <c r="EA1000" s="23"/>
      <c r="EB1000" s="23"/>
      <c r="EC1000" s="23"/>
      <c r="ED1000" s="23"/>
      <c r="EE1000" s="23"/>
      <c r="EF1000" s="23"/>
      <c r="EG1000" s="23"/>
      <c r="EH1000" s="23"/>
      <c r="EI1000" s="23"/>
      <c r="EJ1000" s="23"/>
      <c r="EK1000" s="23"/>
      <c r="EL1000" s="23"/>
      <c r="EM1000" s="23"/>
      <c r="EN1000" s="23"/>
      <c r="EO1000" s="23"/>
      <c r="EP1000" s="23"/>
      <c r="EQ1000" s="23"/>
      <c r="ER1000" s="23"/>
      <c r="ES1000" s="23"/>
      <c r="ET1000" s="23"/>
      <c r="EU1000" s="23"/>
      <c r="EV1000" s="23"/>
      <c r="EW1000" s="23"/>
      <c r="EX1000" s="23"/>
      <c r="EY1000" s="23"/>
      <c r="EZ1000" s="23"/>
      <c r="FA1000" s="23"/>
    </row>
    <row r="1001" spans="4:157" s="13" customFormat="1">
      <c r="D1001" s="14"/>
      <c r="P1001" s="14"/>
      <c r="S1001" s="15"/>
      <c r="AE1001" s="15"/>
      <c r="AR1001" s="15"/>
      <c r="BH1001" s="15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  <c r="CV1001" s="23"/>
      <c r="CW1001" s="23"/>
      <c r="CX1001" s="23"/>
      <c r="CY1001" s="23"/>
      <c r="CZ1001" s="23"/>
      <c r="DA1001" s="23"/>
      <c r="DB1001" s="23"/>
      <c r="DC1001" s="23"/>
      <c r="DD1001" s="23"/>
      <c r="DE1001" s="23"/>
      <c r="DF1001" s="23"/>
      <c r="DG1001" s="23"/>
      <c r="DH1001" s="23"/>
      <c r="DI1001" s="23"/>
      <c r="DJ1001" s="23"/>
      <c r="DK1001" s="23"/>
      <c r="DL1001" s="23"/>
      <c r="DM1001" s="23"/>
      <c r="DN1001" s="23"/>
      <c r="DO1001" s="23"/>
      <c r="DP1001" s="23"/>
      <c r="DQ1001" s="23"/>
      <c r="DR1001" s="23"/>
      <c r="DS1001" s="23"/>
      <c r="DT1001" s="23"/>
      <c r="DU1001" s="23"/>
      <c r="DV1001" s="23"/>
      <c r="DW1001" s="23"/>
      <c r="DX1001" s="23"/>
      <c r="DY1001" s="23"/>
      <c r="DZ1001" s="23"/>
      <c r="EA1001" s="23"/>
      <c r="EB1001" s="23"/>
      <c r="EC1001" s="23"/>
      <c r="ED1001" s="23"/>
      <c r="EE1001" s="23"/>
      <c r="EF1001" s="23"/>
      <c r="EG1001" s="23"/>
      <c r="EH1001" s="23"/>
      <c r="EI1001" s="23"/>
      <c r="EJ1001" s="23"/>
      <c r="EK1001" s="23"/>
      <c r="EL1001" s="23"/>
      <c r="EM1001" s="23"/>
      <c r="EN1001" s="23"/>
      <c r="EO1001" s="23"/>
      <c r="EP1001" s="23"/>
      <c r="EQ1001" s="23"/>
      <c r="ER1001" s="23"/>
      <c r="ES1001" s="23"/>
      <c r="ET1001" s="23"/>
      <c r="EU1001" s="23"/>
      <c r="EV1001" s="23"/>
      <c r="EW1001" s="23"/>
      <c r="EX1001" s="23"/>
      <c r="EY1001" s="23"/>
      <c r="EZ1001" s="23"/>
      <c r="FA1001" s="23"/>
    </row>
    <row r="1002" spans="4:157" s="13" customFormat="1">
      <c r="D1002" s="14"/>
      <c r="P1002" s="14"/>
      <c r="S1002" s="15"/>
      <c r="AE1002" s="15"/>
      <c r="AR1002" s="15"/>
      <c r="BH1002" s="15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  <c r="CV1002" s="23"/>
      <c r="CW1002" s="23"/>
      <c r="CX1002" s="23"/>
      <c r="CY1002" s="23"/>
      <c r="CZ1002" s="23"/>
      <c r="DA1002" s="23"/>
      <c r="DB1002" s="23"/>
      <c r="DC1002" s="23"/>
      <c r="DD1002" s="23"/>
      <c r="DE1002" s="23"/>
      <c r="DF1002" s="23"/>
      <c r="DG1002" s="23"/>
      <c r="DH1002" s="23"/>
      <c r="DI1002" s="23"/>
      <c r="DJ1002" s="23"/>
      <c r="DK1002" s="23"/>
      <c r="DL1002" s="23"/>
      <c r="DM1002" s="23"/>
      <c r="DN1002" s="23"/>
      <c r="DO1002" s="23"/>
      <c r="DP1002" s="23"/>
      <c r="DQ1002" s="23"/>
      <c r="DR1002" s="23"/>
      <c r="DS1002" s="23"/>
      <c r="DT1002" s="23"/>
      <c r="DU1002" s="23"/>
      <c r="DV1002" s="23"/>
      <c r="DW1002" s="23"/>
      <c r="DX1002" s="23"/>
      <c r="DY1002" s="23"/>
      <c r="DZ1002" s="23"/>
      <c r="EA1002" s="23"/>
      <c r="EB1002" s="23"/>
      <c r="EC1002" s="23"/>
      <c r="ED1002" s="23"/>
      <c r="EE1002" s="23"/>
      <c r="EF1002" s="23"/>
      <c r="EG1002" s="23"/>
      <c r="EH1002" s="23"/>
      <c r="EI1002" s="23"/>
      <c r="EJ1002" s="23"/>
      <c r="EK1002" s="23"/>
      <c r="EL1002" s="23"/>
      <c r="EM1002" s="23"/>
      <c r="EN1002" s="23"/>
      <c r="EO1002" s="23"/>
      <c r="EP1002" s="23"/>
      <c r="EQ1002" s="23"/>
      <c r="ER1002" s="23"/>
      <c r="ES1002" s="23"/>
      <c r="ET1002" s="23"/>
      <c r="EU1002" s="23"/>
      <c r="EV1002" s="23"/>
      <c r="EW1002" s="23"/>
      <c r="EX1002" s="23"/>
      <c r="EY1002" s="23"/>
      <c r="EZ1002" s="23"/>
      <c r="FA1002" s="23"/>
    </row>
    <row r="1003" spans="4:157" s="13" customFormat="1">
      <c r="D1003" s="14"/>
      <c r="P1003" s="14"/>
      <c r="S1003" s="15"/>
      <c r="AE1003" s="15"/>
      <c r="AR1003" s="15"/>
      <c r="BH1003" s="15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  <c r="CV1003" s="23"/>
      <c r="CW1003" s="23"/>
      <c r="CX1003" s="23"/>
      <c r="CY1003" s="23"/>
      <c r="CZ1003" s="23"/>
      <c r="DA1003" s="23"/>
      <c r="DB1003" s="23"/>
      <c r="DC1003" s="23"/>
      <c r="DD1003" s="23"/>
      <c r="DE1003" s="23"/>
      <c r="DF1003" s="23"/>
      <c r="DG1003" s="23"/>
      <c r="DH1003" s="23"/>
      <c r="DI1003" s="23"/>
      <c r="DJ1003" s="23"/>
      <c r="DK1003" s="23"/>
      <c r="DL1003" s="23"/>
      <c r="DM1003" s="23"/>
      <c r="DN1003" s="23"/>
      <c r="DO1003" s="23"/>
      <c r="DP1003" s="23"/>
      <c r="DQ1003" s="23"/>
      <c r="DR1003" s="23"/>
      <c r="DS1003" s="23"/>
      <c r="DT1003" s="23"/>
      <c r="DU1003" s="23"/>
      <c r="DV1003" s="23"/>
      <c r="DW1003" s="23"/>
      <c r="DX1003" s="23"/>
      <c r="DY1003" s="23"/>
      <c r="DZ1003" s="23"/>
      <c r="EA1003" s="23"/>
      <c r="EB1003" s="23"/>
      <c r="EC1003" s="23"/>
      <c r="ED1003" s="23"/>
      <c r="EE1003" s="23"/>
      <c r="EF1003" s="23"/>
      <c r="EG1003" s="23"/>
      <c r="EH1003" s="23"/>
      <c r="EI1003" s="23"/>
      <c r="EJ1003" s="23"/>
      <c r="EK1003" s="23"/>
      <c r="EL1003" s="23"/>
      <c r="EM1003" s="23"/>
      <c r="EN1003" s="23"/>
      <c r="EO1003" s="23"/>
      <c r="EP1003" s="23"/>
      <c r="EQ1003" s="23"/>
      <c r="ER1003" s="23"/>
      <c r="ES1003" s="23"/>
      <c r="ET1003" s="23"/>
      <c r="EU1003" s="23"/>
      <c r="EV1003" s="23"/>
      <c r="EW1003" s="23"/>
      <c r="EX1003" s="23"/>
      <c r="EY1003" s="23"/>
      <c r="EZ1003" s="23"/>
      <c r="FA1003" s="23"/>
    </row>
    <row r="1004" spans="4:157" s="13" customFormat="1">
      <c r="D1004" s="14"/>
      <c r="P1004" s="14"/>
      <c r="S1004" s="15"/>
      <c r="AE1004" s="15"/>
      <c r="AR1004" s="15"/>
      <c r="BH1004" s="15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  <c r="CV1004" s="23"/>
      <c r="CW1004" s="23"/>
      <c r="CX1004" s="23"/>
      <c r="CY1004" s="23"/>
      <c r="CZ1004" s="23"/>
      <c r="DA1004" s="23"/>
      <c r="DB1004" s="23"/>
      <c r="DC1004" s="23"/>
      <c r="DD1004" s="23"/>
      <c r="DE1004" s="23"/>
      <c r="DF1004" s="23"/>
      <c r="DG1004" s="23"/>
      <c r="DH1004" s="23"/>
      <c r="DI1004" s="23"/>
      <c r="DJ1004" s="23"/>
      <c r="DK1004" s="23"/>
      <c r="DL1004" s="23"/>
      <c r="DM1004" s="23"/>
      <c r="DN1004" s="23"/>
      <c r="DO1004" s="23"/>
      <c r="DP1004" s="23"/>
      <c r="DQ1004" s="23"/>
      <c r="DR1004" s="23"/>
      <c r="DS1004" s="23"/>
      <c r="DT1004" s="23"/>
      <c r="DU1004" s="23"/>
      <c r="DV1004" s="23"/>
      <c r="DW1004" s="23"/>
      <c r="DX1004" s="23"/>
      <c r="DY1004" s="23"/>
      <c r="DZ1004" s="23"/>
      <c r="EA1004" s="23"/>
      <c r="EB1004" s="23"/>
      <c r="EC1004" s="23"/>
      <c r="ED1004" s="23"/>
      <c r="EE1004" s="23"/>
      <c r="EF1004" s="23"/>
      <c r="EG1004" s="23"/>
      <c r="EH1004" s="23"/>
      <c r="EI1004" s="23"/>
      <c r="EJ1004" s="23"/>
      <c r="EK1004" s="23"/>
      <c r="EL1004" s="23"/>
      <c r="EM1004" s="23"/>
      <c r="EN1004" s="23"/>
      <c r="EO1004" s="23"/>
      <c r="EP1004" s="23"/>
      <c r="EQ1004" s="23"/>
      <c r="ER1004" s="23"/>
      <c r="ES1004" s="23"/>
      <c r="ET1004" s="23"/>
      <c r="EU1004" s="23"/>
      <c r="EV1004" s="23"/>
      <c r="EW1004" s="23"/>
      <c r="EX1004" s="23"/>
      <c r="EY1004" s="23"/>
      <c r="EZ1004" s="23"/>
      <c r="FA1004" s="23"/>
    </row>
    <row r="1005" spans="4:157" s="13" customFormat="1">
      <c r="D1005" s="14"/>
      <c r="P1005" s="14"/>
      <c r="S1005" s="15"/>
      <c r="AE1005" s="15"/>
      <c r="AR1005" s="15"/>
      <c r="BH1005" s="15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  <c r="CV1005" s="23"/>
      <c r="CW1005" s="23"/>
      <c r="CX1005" s="23"/>
      <c r="CY1005" s="23"/>
      <c r="CZ1005" s="23"/>
      <c r="DA1005" s="23"/>
      <c r="DB1005" s="23"/>
      <c r="DC1005" s="23"/>
      <c r="DD1005" s="23"/>
      <c r="DE1005" s="23"/>
      <c r="DF1005" s="23"/>
      <c r="DG1005" s="23"/>
      <c r="DH1005" s="23"/>
      <c r="DI1005" s="23"/>
      <c r="DJ1005" s="23"/>
      <c r="DK1005" s="23"/>
      <c r="DL1005" s="23"/>
      <c r="DM1005" s="23"/>
      <c r="DN1005" s="23"/>
      <c r="DO1005" s="23"/>
      <c r="DP1005" s="23"/>
      <c r="DQ1005" s="23"/>
      <c r="DR1005" s="23"/>
      <c r="DS1005" s="23"/>
      <c r="DT1005" s="23"/>
      <c r="DU1005" s="23"/>
      <c r="DV1005" s="23"/>
      <c r="DW1005" s="23"/>
      <c r="DX1005" s="23"/>
      <c r="DY1005" s="23"/>
      <c r="DZ1005" s="23"/>
      <c r="EA1005" s="23"/>
      <c r="EB1005" s="23"/>
      <c r="EC1005" s="23"/>
      <c r="ED1005" s="23"/>
      <c r="EE1005" s="23"/>
      <c r="EF1005" s="23"/>
      <c r="EG1005" s="23"/>
      <c r="EH1005" s="23"/>
      <c r="EI1005" s="23"/>
      <c r="EJ1005" s="23"/>
      <c r="EK1005" s="23"/>
      <c r="EL1005" s="23"/>
      <c r="EM1005" s="23"/>
      <c r="EN1005" s="23"/>
      <c r="EO1005" s="23"/>
      <c r="EP1005" s="23"/>
      <c r="EQ1005" s="23"/>
      <c r="ER1005" s="23"/>
      <c r="ES1005" s="23"/>
      <c r="ET1005" s="23"/>
      <c r="EU1005" s="23"/>
      <c r="EV1005" s="23"/>
      <c r="EW1005" s="23"/>
      <c r="EX1005" s="23"/>
      <c r="EY1005" s="23"/>
      <c r="EZ1005" s="23"/>
      <c r="FA1005" s="23"/>
    </row>
    <row r="1006" spans="4:157" s="13" customFormat="1">
      <c r="D1006" s="14"/>
      <c r="P1006" s="14"/>
      <c r="S1006" s="15"/>
      <c r="AE1006" s="15"/>
      <c r="AR1006" s="15"/>
      <c r="BH1006" s="15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  <c r="CV1006" s="23"/>
      <c r="CW1006" s="23"/>
      <c r="CX1006" s="23"/>
      <c r="CY1006" s="23"/>
      <c r="CZ1006" s="23"/>
      <c r="DA1006" s="23"/>
      <c r="DB1006" s="23"/>
      <c r="DC1006" s="23"/>
      <c r="DD1006" s="23"/>
      <c r="DE1006" s="23"/>
      <c r="DF1006" s="23"/>
      <c r="DG1006" s="23"/>
      <c r="DH1006" s="23"/>
      <c r="DI1006" s="23"/>
      <c r="DJ1006" s="23"/>
      <c r="DK1006" s="23"/>
      <c r="DL1006" s="23"/>
      <c r="DM1006" s="23"/>
      <c r="DN1006" s="23"/>
      <c r="DO1006" s="23"/>
      <c r="DP1006" s="23"/>
      <c r="DQ1006" s="23"/>
      <c r="DR1006" s="23"/>
      <c r="DS1006" s="23"/>
      <c r="DT1006" s="23"/>
      <c r="DU1006" s="23"/>
      <c r="DV1006" s="23"/>
      <c r="DW1006" s="23"/>
      <c r="DX1006" s="23"/>
      <c r="DY1006" s="23"/>
      <c r="DZ1006" s="23"/>
      <c r="EA1006" s="23"/>
      <c r="EB1006" s="23"/>
      <c r="EC1006" s="23"/>
      <c r="ED1006" s="23"/>
      <c r="EE1006" s="23"/>
      <c r="EF1006" s="23"/>
      <c r="EG1006" s="23"/>
      <c r="EH1006" s="23"/>
      <c r="EI1006" s="23"/>
      <c r="EJ1006" s="23"/>
      <c r="EK1006" s="23"/>
      <c r="EL1006" s="23"/>
      <c r="EM1006" s="23"/>
      <c r="EN1006" s="23"/>
      <c r="EO1006" s="23"/>
      <c r="EP1006" s="23"/>
      <c r="EQ1006" s="23"/>
      <c r="ER1006" s="23"/>
      <c r="ES1006" s="23"/>
      <c r="ET1006" s="23"/>
      <c r="EU1006" s="23"/>
      <c r="EV1006" s="23"/>
      <c r="EW1006" s="23"/>
      <c r="EX1006" s="23"/>
      <c r="EY1006" s="23"/>
      <c r="EZ1006" s="23"/>
      <c r="FA1006" s="23"/>
    </row>
    <row r="1007" spans="4:157" s="13" customFormat="1">
      <c r="D1007" s="14"/>
      <c r="P1007" s="14"/>
      <c r="S1007" s="15"/>
      <c r="AE1007" s="15"/>
      <c r="AR1007" s="15"/>
      <c r="BH1007" s="15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  <c r="CV1007" s="23"/>
      <c r="CW1007" s="23"/>
      <c r="CX1007" s="23"/>
      <c r="CY1007" s="23"/>
      <c r="CZ1007" s="23"/>
      <c r="DA1007" s="23"/>
      <c r="DB1007" s="23"/>
      <c r="DC1007" s="23"/>
      <c r="DD1007" s="23"/>
      <c r="DE1007" s="23"/>
      <c r="DF1007" s="23"/>
      <c r="DG1007" s="23"/>
      <c r="DH1007" s="23"/>
      <c r="DI1007" s="23"/>
      <c r="DJ1007" s="23"/>
      <c r="DK1007" s="23"/>
      <c r="DL1007" s="23"/>
      <c r="DM1007" s="23"/>
      <c r="DN1007" s="23"/>
      <c r="DO1007" s="23"/>
      <c r="DP1007" s="23"/>
      <c r="DQ1007" s="23"/>
      <c r="DR1007" s="23"/>
      <c r="DS1007" s="23"/>
      <c r="DT1007" s="23"/>
      <c r="DU1007" s="23"/>
      <c r="DV1007" s="23"/>
      <c r="DW1007" s="23"/>
      <c r="DX1007" s="23"/>
      <c r="DY1007" s="23"/>
      <c r="DZ1007" s="23"/>
      <c r="EA1007" s="23"/>
      <c r="EB1007" s="23"/>
      <c r="EC1007" s="23"/>
      <c r="ED1007" s="23"/>
      <c r="EE1007" s="23"/>
      <c r="EF1007" s="23"/>
      <c r="EG1007" s="23"/>
      <c r="EH1007" s="23"/>
      <c r="EI1007" s="23"/>
      <c r="EJ1007" s="23"/>
      <c r="EK1007" s="23"/>
      <c r="EL1007" s="23"/>
      <c r="EM1007" s="23"/>
      <c r="EN1007" s="23"/>
      <c r="EO1007" s="23"/>
      <c r="EP1007" s="23"/>
      <c r="EQ1007" s="23"/>
      <c r="ER1007" s="23"/>
      <c r="ES1007" s="23"/>
      <c r="ET1007" s="23"/>
      <c r="EU1007" s="23"/>
      <c r="EV1007" s="23"/>
      <c r="EW1007" s="23"/>
      <c r="EX1007" s="23"/>
      <c r="EY1007" s="23"/>
      <c r="EZ1007" s="23"/>
      <c r="FA1007" s="23"/>
    </row>
    <row r="1008" spans="4:157" s="13" customFormat="1">
      <c r="D1008" s="14"/>
      <c r="P1008" s="14"/>
      <c r="S1008" s="15"/>
      <c r="AE1008" s="15"/>
      <c r="AR1008" s="15"/>
      <c r="BH1008" s="15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  <c r="DM1008" s="23"/>
      <c r="DN1008" s="23"/>
      <c r="DO1008" s="23"/>
      <c r="DP1008" s="23"/>
      <c r="DQ1008" s="23"/>
      <c r="DR1008" s="23"/>
      <c r="DS1008" s="23"/>
      <c r="DT1008" s="23"/>
      <c r="DU1008" s="23"/>
      <c r="DV1008" s="23"/>
      <c r="DW1008" s="23"/>
      <c r="DX1008" s="23"/>
      <c r="DY1008" s="23"/>
      <c r="DZ1008" s="23"/>
      <c r="EA1008" s="23"/>
      <c r="EB1008" s="23"/>
      <c r="EC1008" s="23"/>
      <c r="ED1008" s="23"/>
      <c r="EE1008" s="23"/>
      <c r="EF1008" s="23"/>
      <c r="EG1008" s="23"/>
      <c r="EH1008" s="23"/>
      <c r="EI1008" s="23"/>
      <c r="EJ1008" s="23"/>
      <c r="EK1008" s="23"/>
      <c r="EL1008" s="23"/>
      <c r="EM1008" s="23"/>
      <c r="EN1008" s="23"/>
      <c r="EO1008" s="23"/>
      <c r="EP1008" s="23"/>
      <c r="EQ1008" s="23"/>
      <c r="ER1008" s="23"/>
      <c r="ES1008" s="23"/>
      <c r="ET1008" s="23"/>
      <c r="EU1008" s="23"/>
      <c r="EV1008" s="23"/>
      <c r="EW1008" s="23"/>
      <c r="EX1008" s="23"/>
      <c r="EY1008" s="23"/>
      <c r="EZ1008" s="23"/>
      <c r="FA1008" s="23"/>
    </row>
    <row r="1009" spans="4:157" s="13" customFormat="1">
      <c r="D1009" s="14"/>
      <c r="P1009" s="14"/>
      <c r="S1009" s="15"/>
      <c r="AE1009" s="15"/>
      <c r="AR1009" s="15"/>
      <c r="BH1009" s="15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  <c r="DM1009" s="23"/>
      <c r="DN1009" s="23"/>
      <c r="DO1009" s="23"/>
      <c r="DP1009" s="23"/>
      <c r="DQ1009" s="23"/>
      <c r="DR1009" s="23"/>
      <c r="DS1009" s="23"/>
      <c r="DT1009" s="23"/>
      <c r="DU1009" s="23"/>
      <c r="DV1009" s="23"/>
      <c r="DW1009" s="23"/>
      <c r="DX1009" s="23"/>
      <c r="DY1009" s="23"/>
      <c r="DZ1009" s="23"/>
      <c r="EA1009" s="23"/>
      <c r="EB1009" s="23"/>
      <c r="EC1009" s="23"/>
      <c r="ED1009" s="23"/>
      <c r="EE1009" s="23"/>
      <c r="EF1009" s="23"/>
      <c r="EG1009" s="23"/>
      <c r="EH1009" s="23"/>
      <c r="EI1009" s="23"/>
      <c r="EJ1009" s="23"/>
      <c r="EK1009" s="23"/>
      <c r="EL1009" s="23"/>
      <c r="EM1009" s="23"/>
      <c r="EN1009" s="23"/>
      <c r="EO1009" s="23"/>
      <c r="EP1009" s="23"/>
      <c r="EQ1009" s="23"/>
      <c r="ER1009" s="23"/>
      <c r="ES1009" s="23"/>
      <c r="ET1009" s="23"/>
      <c r="EU1009" s="23"/>
      <c r="EV1009" s="23"/>
      <c r="EW1009" s="23"/>
      <c r="EX1009" s="23"/>
      <c r="EY1009" s="23"/>
      <c r="EZ1009" s="23"/>
      <c r="FA1009" s="23"/>
    </row>
    <row r="1010" spans="4:157" s="13" customFormat="1">
      <c r="D1010" s="14"/>
      <c r="P1010" s="14"/>
      <c r="S1010" s="15"/>
      <c r="AE1010" s="15"/>
      <c r="AR1010" s="15"/>
      <c r="BH1010" s="15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</row>
    <row r="1011" spans="4:157" s="13" customFormat="1">
      <c r="D1011" s="14"/>
      <c r="P1011" s="14"/>
      <c r="S1011" s="15"/>
      <c r="AE1011" s="15"/>
      <c r="AR1011" s="15"/>
      <c r="BH1011" s="15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  <c r="DW1011" s="23"/>
      <c r="DX1011" s="23"/>
      <c r="DY1011" s="23"/>
      <c r="DZ1011" s="23"/>
      <c r="EA1011" s="23"/>
      <c r="EB1011" s="23"/>
      <c r="EC1011" s="23"/>
      <c r="ED1011" s="23"/>
      <c r="EE1011" s="23"/>
      <c r="EF1011" s="23"/>
      <c r="EG1011" s="23"/>
      <c r="EH1011" s="23"/>
      <c r="EI1011" s="23"/>
      <c r="EJ1011" s="23"/>
      <c r="EK1011" s="23"/>
      <c r="EL1011" s="23"/>
      <c r="EM1011" s="23"/>
      <c r="EN1011" s="23"/>
      <c r="EO1011" s="23"/>
      <c r="EP1011" s="23"/>
      <c r="EQ1011" s="23"/>
      <c r="ER1011" s="23"/>
      <c r="ES1011" s="23"/>
      <c r="ET1011" s="23"/>
      <c r="EU1011" s="23"/>
      <c r="EV1011" s="23"/>
      <c r="EW1011" s="23"/>
      <c r="EX1011" s="23"/>
      <c r="EY1011" s="23"/>
      <c r="EZ1011" s="23"/>
      <c r="FA1011" s="23"/>
    </row>
    <row r="1012" spans="4:157" s="13" customFormat="1">
      <c r="D1012" s="14"/>
      <c r="P1012" s="14"/>
      <c r="S1012" s="15"/>
      <c r="AE1012" s="15"/>
      <c r="AR1012" s="15"/>
      <c r="BH1012" s="15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  <c r="DW1012" s="23"/>
      <c r="DX1012" s="23"/>
      <c r="DY1012" s="23"/>
      <c r="DZ1012" s="23"/>
      <c r="EA1012" s="23"/>
      <c r="EB1012" s="23"/>
      <c r="EC1012" s="23"/>
      <c r="ED1012" s="23"/>
      <c r="EE1012" s="23"/>
      <c r="EF1012" s="23"/>
      <c r="EG1012" s="23"/>
      <c r="EH1012" s="23"/>
      <c r="EI1012" s="23"/>
      <c r="EJ1012" s="23"/>
      <c r="EK1012" s="23"/>
      <c r="EL1012" s="23"/>
      <c r="EM1012" s="23"/>
      <c r="EN1012" s="23"/>
      <c r="EO1012" s="23"/>
      <c r="EP1012" s="23"/>
      <c r="EQ1012" s="23"/>
      <c r="ER1012" s="23"/>
      <c r="ES1012" s="23"/>
      <c r="ET1012" s="23"/>
      <c r="EU1012" s="23"/>
      <c r="EV1012" s="23"/>
      <c r="EW1012" s="23"/>
      <c r="EX1012" s="23"/>
      <c r="EY1012" s="23"/>
      <c r="EZ1012" s="23"/>
      <c r="FA1012" s="23"/>
    </row>
    <row r="1013" spans="4:157" s="13" customFormat="1">
      <c r="D1013" s="14"/>
      <c r="P1013" s="14"/>
      <c r="S1013" s="15"/>
      <c r="AE1013" s="15"/>
      <c r="AR1013" s="15"/>
      <c r="BH1013" s="15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  <c r="CV1013" s="23"/>
      <c r="CW1013" s="23"/>
      <c r="CX1013" s="23"/>
      <c r="CY1013" s="23"/>
      <c r="CZ1013" s="23"/>
      <c r="DA1013" s="23"/>
      <c r="DB1013" s="23"/>
      <c r="DC1013" s="23"/>
      <c r="DD1013" s="23"/>
      <c r="DE1013" s="23"/>
      <c r="DF1013" s="23"/>
      <c r="DG1013" s="23"/>
      <c r="DH1013" s="23"/>
      <c r="DI1013" s="23"/>
      <c r="DJ1013" s="23"/>
      <c r="DK1013" s="23"/>
      <c r="DL1013" s="23"/>
      <c r="DM1013" s="23"/>
      <c r="DN1013" s="23"/>
      <c r="DO1013" s="23"/>
      <c r="DP1013" s="23"/>
      <c r="DQ1013" s="23"/>
      <c r="DR1013" s="23"/>
      <c r="DS1013" s="23"/>
      <c r="DT1013" s="23"/>
      <c r="DU1013" s="23"/>
      <c r="DV1013" s="23"/>
      <c r="DW1013" s="23"/>
      <c r="DX1013" s="23"/>
      <c r="DY1013" s="23"/>
      <c r="DZ1013" s="23"/>
      <c r="EA1013" s="23"/>
      <c r="EB1013" s="23"/>
      <c r="EC1013" s="23"/>
      <c r="ED1013" s="23"/>
      <c r="EE1013" s="23"/>
      <c r="EF1013" s="23"/>
      <c r="EG1013" s="23"/>
      <c r="EH1013" s="23"/>
      <c r="EI1013" s="23"/>
      <c r="EJ1013" s="23"/>
      <c r="EK1013" s="23"/>
      <c r="EL1013" s="23"/>
      <c r="EM1013" s="23"/>
      <c r="EN1013" s="23"/>
      <c r="EO1013" s="23"/>
      <c r="EP1013" s="23"/>
      <c r="EQ1013" s="23"/>
      <c r="ER1013" s="23"/>
      <c r="ES1013" s="23"/>
      <c r="ET1013" s="23"/>
      <c r="EU1013" s="23"/>
      <c r="EV1013" s="23"/>
      <c r="EW1013" s="23"/>
      <c r="EX1013" s="23"/>
      <c r="EY1013" s="23"/>
      <c r="EZ1013" s="23"/>
      <c r="FA1013" s="23"/>
    </row>
    <row r="1014" spans="4:157" s="13" customFormat="1">
      <c r="D1014" s="14"/>
      <c r="P1014" s="14"/>
      <c r="S1014" s="15"/>
      <c r="AE1014" s="15"/>
      <c r="AR1014" s="15"/>
      <c r="BH1014" s="15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  <c r="CV1014" s="23"/>
      <c r="CW1014" s="23"/>
      <c r="CX1014" s="23"/>
      <c r="CY1014" s="23"/>
      <c r="CZ1014" s="23"/>
      <c r="DA1014" s="23"/>
      <c r="DB1014" s="23"/>
      <c r="DC1014" s="23"/>
      <c r="DD1014" s="23"/>
      <c r="DE1014" s="23"/>
      <c r="DF1014" s="23"/>
      <c r="DG1014" s="23"/>
      <c r="DH1014" s="23"/>
      <c r="DI1014" s="23"/>
      <c r="DJ1014" s="23"/>
      <c r="DK1014" s="23"/>
      <c r="DL1014" s="23"/>
      <c r="DM1014" s="23"/>
      <c r="DN1014" s="23"/>
      <c r="DO1014" s="23"/>
      <c r="DP1014" s="23"/>
      <c r="DQ1014" s="23"/>
      <c r="DR1014" s="23"/>
      <c r="DS1014" s="23"/>
      <c r="DT1014" s="23"/>
      <c r="DU1014" s="23"/>
      <c r="DV1014" s="23"/>
      <c r="DW1014" s="23"/>
      <c r="DX1014" s="23"/>
      <c r="DY1014" s="23"/>
      <c r="DZ1014" s="23"/>
      <c r="EA1014" s="23"/>
      <c r="EB1014" s="23"/>
      <c r="EC1014" s="23"/>
      <c r="ED1014" s="23"/>
      <c r="EE1014" s="23"/>
      <c r="EF1014" s="23"/>
      <c r="EG1014" s="23"/>
      <c r="EH1014" s="23"/>
      <c r="EI1014" s="23"/>
      <c r="EJ1014" s="23"/>
      <c r="EK1014" s="23"/>
      <c r="EL1014" s="23"/>
      <c r="EM1014" s="23"/>
      <c r="EN1014" s="23"/>
      <c r="EO1014" s="23"/>
      <c r="EP1014" s="23"/>
      <c r="EQ1014" s="23"/>
      <c r="ER1014" s="23"/>
      <c r="ES1014" s="23"/>
      <c r="ET1014" s="23"/>
      <c r="EU1014" s="23"/>
      <c r="EV1014" s="23"/>
      <c r="EW1014" s="23"/>
      <c r="EX1014" s="23"/>
      <c r="EY1014" s="23"/>
      <c r="EZ1014" s="23"/>
      <c r="FA1014" s="23"/>
    </row>
    <row r="1015" spans="4:157" s="13" customFormat="1">
      <c r="D1015" s="14"/>
      <c r="P1015" s="14"/>
      <c r="S1015" s="15"/>
      <c r="AE1015" s="15"/>
      <c r="AR1015" s="15"/>
      <c r="BH1015" s="15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  <c r="DM1015" s="23"/>
      <c r="DN1015" s="23"/>
      <c r="DO1015" s="23"/>
      <c r="DP1015" s="23"/>
      <c r="DQ1015" s="23"/>
      <c r="DR1015" s="23"/>
      <c r="DS1015" s="23"/>
      <c r="DT1015" s="23"/>
      <c r="DU1015" s="23"/>
      <c r="DV1015" s="23"/>
      <c r="DW1015" s="23"/>
      <c r="DX1015" s="23"/>
      <c r="DY1015" s="23"/>
      <c r="DZ1015" s="23"/>
      <c r="EA1015" s="23"/>
      <c r="EB1015" s="23"/>
      <c r="EC1015" s="23"/>
      <c r="ED1015" s="23"/>
      <c r="EE1015" s="23"/>
      <c r="EF1015" s="23"/>
      <c r="EG1015" s="23"/>
      <c r="EH1015" s="23"/>
      <c r="EI1015" s="23"/>
      <c r="EJ1015" s="23"/>
      <c r="EK1015" s="23"/>
      <c r="EL1015" s="23"/>
      <c r="EM1015" s="23"/>
      <c r="EN1015" s="23"/>
      <c r="EO1015" s="23"/>
      <c r="EP1015" s="23"/>
      <c r="EQ1015" s="23"/>
      <c r="ER1015" s="23"/>
      <c r="ES1015" s="23"/>
      <c r="ET1015" s="23"/>
      <c r="EU1015" s="23"/>
      <c r="EV1015" s="23"/>
      <c r="EW1015" s="23"/>
      <c r="EX1015" s="23"/>
      <c r="EY1015" s="23"/>
      <c r="EZ1015" s="23"/>
      <c r="FA1015" s="23"/>
    </row>
    <row r="1016" spans="4:157" s="13" customFormat="1">
      <c r="D1016" s="14"/>
      <c r="P1016" s="14"/>
      <c r="S1016" s="15"/>
      <c r="AE1016" s="15"/>
      <c r="AR1016" s="15"/>
      <c r="BH1016" s="15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  <c r="CV1016" s="23"/>
      <c r="CW1016" s="23"/>
      <c r="CX1016" s="23"/>
      <c r="CY1016" s="23"/>
      <c r="CZ1016" s="23"/>
      <c r="DA1016" s="23"/>
      <c r="DB1016" s="23"/>
      <c r="DC1016" s="23"/>
      <c r="DD1016" s="23"/>
      <c r="DE1016" s="23"/>
      <c r="DF1016" s="23"/>
      <c r="DG1016" s="23"/>
      <c r="DH1016" s="23"/>
      <c r="DI1016" s="23"/>
      <c r="DJ1016" s="23"/>
      <c r="DK1016" s="23"/>
      <c r="DL1016" s="23"/>
      <c r="DM1016" s="23"/>
      <c r="DN1016" s="23"/>
      <c r="DO1016" s="23"/>
      <c r="DP1016" s="23"/>
      <c r="DQ1016" s="23"/>
      <c r="DR1016" s="23"/>
      <c r="DS1016" s="23"/>
      <c r="DT1016" s="23"/>
      <c r="DU1016" s="23"/>
      <c r="DV1016" s="23"/>
      <c r="DW1016" s="23"/>
      <c r="DX1016" s="23"/>
      <c r="DY1016" s="23"/>
      <c r="DZ1016" s="23"/>
      <c r="EA1016" s="23"/>
      <c r="EB1016" s="23"/>
      <c r="EC1016" s="23"/>
      <c r="ED1016" s="23"/>
      <c r="EE1016" s="23"/>
      <c r="EF1016" s="23"/>
      <c r="EG1016" s="23"/>
      <c r="EH1016" s="23"/>
      <c r="EI1016" s="23"/>
      <c r="EJ1016" s="23"/>
      <c r="EK1016" s="23"/>
      <c r="EL1016" s="23"/>
      <c r="EM1016" s="23"/>
      <c r="EN1016" s="23"/>
      <c r="EO1016" s="23"/>
      <c r="EP1016" s="23"/>
      <c r="EQ1016" s="23"/>
      <c r="ER1016" s="23"/>
      <c r="ES1016" s="23"/>
      <c r="ET1016" s="23"/>
      <c r="EU1016" s="23"/>
      <c r="EV1016" s="23"/>
      <c r="EW1016" s="23"/>
      <c r="EX1016" s="23"/>
      <c r="EY1016" s="23"/>
      <c r="EZ1016" s="23"/>
      <c r="FA1016" s="23"/>
    </row>
    <row r="1017" spans="4:157" s="13" customFormat="1">
      <c r="D1017" s="14"/>
      <c r="P1017" s="14"/>
      <c r="S1017" s="15"/>
      <c r="AE1017" s="15"/>
      <c r="AR1017" s="15"/>
      <c r="BH1017" s="15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  <c r="CV1017" s="23"/>
      <c r="CW1017" s="23"/>
      <c r="CX1017" s="23"/>
      <c r="CY1017" s="23"/>
      <c r="CZ1017" s="23"/>
      <c r="DA1017" s="23"/>
      <c r="DB1017" s="23"/>
      <c r="DC1017" s="23"/>
      <c r="DD1017" s="23"/>
      <c r="DE1017" s="23"/>
      <c r="DF1017" s="23"/>
      <c r="DG1017" s="23"/>
      <c r="DH1017" s="23"/>
      <c r="DI1017" s="23"/>
      <c r="DJ1017" s="23"/>
      <c r="DK1017" s="23"/>
      <c r="DL1017" s="23"/>
      <c r="DM1017" s="23"/>
      <c r="DN1017" s="23"/>
      <c r="DO1017" s="23"/>
      <c r="DP1017" s="23"/>
      <c r="DQ1017" s="23"/>
      <c r="DR1017" s="23"/>
      <c r="DS1017" s="23"/>
      <c r="DT1017" s="23"/>
      <c r="DU1017" s="23"/>
      <c r="DV1017" s="23"/>
      <c r="DW1017" s="23"/>
      <c r="DX1017" s="23"/>
      <c r="DY1017" s="23"/>
      <c r="DZ1017" s="23"/>
      <c r="EA1017" s="23"/>
      <c r="EB1017" s="23"/>
      <c r="EC1017" s="23"/>
      <c r="ED1017" s="23"/>
      <c r="EE1017" s="23"/>
      <c r="EF1017" s="23"/>
      <c r="EG1017" s="23"/>
      <c r="EH1017" s="23"/>
      <c r="EI1017" s="23"/>
      <c r="EJ1017" s="23"/>
      <c r="EK1017" s="23"/>
      <c r="EL1017" s="23"/>
      <c r="EM1017" s="23"/>
      <c r="EN1017" s="23"/>
      <c r="EO1017" s="23"/>
      <c r="EP1017" s="23"/>
      <c r="EQ1017" s="23"/>
      <c r="ER1017" s="23"/>
      <c r="ES1017" s="23"/>
      <c r="ET1017" s="23"/>
      <c r="EU1017" s="23"/>
      <c r="EV1017" s="23"/>
      <c r="EW1017" s="23"/>
      <c r="EX1017" s="23"/>
      <c r="EY1017" s="23"/>
      <c r="EZ1017" s="23"/>
      <c r="FA1017" s="23"/>
    </row>
    <row r="1018" spans="4:157" s="13" customFormat="1">
      <c r="D1018" s="14"/>
      <c r="P1018" s="14"/>
      <c r="S1018" s="15"/>
      <c r="AE1018" s="15"/>
      <c r="AR1018" s="15"/>
      <c r="BH1018" s="15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  <c r="CV1018" s="23"/>
      <c r="CW1018" s="23"/>
      <c r="CX1018" s="23"/>
      <c r="CY1018" s="23"/>
      <c r="CZ1018" s="23"/>
      <c r="DA1018" s="23"/>
      <c r="DB1018" s="23"/>
      <c r="DC1018" s="23"/>
      <c r="DD1018" s="23"/>
      <c r="DE1018" s="23"/>
      <c r="DF1018" s="23"/>
      <c r="DG1018" s="23"/>
      <c r="DH1018" s="23"/>
      <c r="DI1018" s="23"/>
      <c r="DJ1018" s="23"/>
      <c r="DK1018" s="23"/>
      <c r="DL1018" s="23"/>
      <c r="DM1018" s="23"/>
      <c r="DN1018" s="23"/>
      <c r="DO1018" s="23"/>
      <c r="DP1018" s="23"/>
      <c r="DQ1018" s="23"/>
      <c r="DR1018" s="23"/>
      <c r="DS1018" s="23"/>
      <c r="DT1018" s="23"/>
      <c r="DU1018" s="23"/>
      <c r="DV1018" s="23"/>
      <c r="DW1018" s="23"/>
      <c r="DX1018" s="23"/>
      <c r="DY1018" s="23"/>
      <c r="DZ1018" s="23"/>
      <c r="EA1018" s="23"/>
      <c r="EB1018" s="23"/>
      <c r="EC1018" s="23"/>
      <c r="ED1018" s="23"/>
      <c r="EE1018" s="23"/>
      <c r="EF1018" s="23"/>
      <c r="EG1018" s="23"/>
      <c r="EH1018" s="23"/>
      <c r="EI1018" s="23"/>
      <c r="EJ1018" s="23"/>
      <c r="EK1018" s="23"/>
      <c r="EL1018" s="23"/>
      <c r="EM1018" s="23"/>
      <c r="EN1018" s="23"/>
      <c r="EO1018" s="23"/>
      <c r="EP1018" s="23"/>
      <c r="EQ1018" s="23"/>
      <c r="ER1018" s="23"/>
      <c r="ES1018" s="23"/>
      <c r="ET1018" s="23"/>
      <c r="EU1018" s="23"/>
      <c r="EV1018" s="23"/>
      <c r="EW1018" s="23"/>
      <c r="EX1018" s="23"/>
      <c r="EY1018" s="23"/>
      <c r="EZ1018" s="23"/>
      <c r="FA1018" s="23"/>
    </row>
    <row r="1019" spans="4:157" s="13" customFormat="1">
      <c r="D1019" s="14"/>
      <c r="P1019" s="14"/>
      <c r="S1019" s="15"/>
      <c r="AE1019" s="15"/>
      <c r="AR1019" s="15"/>
      <c r="BH1019" s="15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  <c r="CV1019" s="23"/>
      <c r="CW1019" s="23"/>
      <c r="CX1019" s="23"/>
      <c r="CY1019" s="23"/>
      <c r="CZ1019" s="23"/>
      <c r="DA1019" s="23"/>
      <c r="DB1019" s="23"/>
      <c r="DC1019" s="23"/>
      <c r="DD1019" s="23"/>
      <c r="DE1019" s="23"/>
      <c r="DF1019" s="23"/>
      <c r="DG1019" s="23"/>
      <c r="DH1019" s="23"/>
      <c r="DI1019" s="23"/>
      <c r="DJ1019" s="23"/>
      <c r="DK1019" s="23"/>
      <c r="DL1019" s="23"/>
      <c r="DM1019" s="23"/>
      <c r="DN1019" s="23"/>
      <c r="DO1019" s="23"/>
      <c r="DP1019" s="23"/>
      <c r="DQ1019" s="23"/>
      <c r="DR1019" s="23"/>
      <c r="DS1019" s="23"/>
      <c r="DT1019" s="23"/>
      <c r="DU1019" s="23"/>
      <c r="DV1019" s="23"/>
      <c r="DW1019" s="23"/>
      <c r="DX1019" s="23"/>
      <c r="DY1019" s="23"/>
      <c r="DZ1019" s="23"/>
      <c r="EA1019" s="23"/>
      <c r="EB1019" s="23"/>
      <c r="EC1019" s="23"/>
      <c r="ED1019" s="23"/>
      <c r="EE1019" s="23"/>
      <c r="EF1019" s="23"/>
      <c r="EG1019" s="23"/>
      <c r="EH1019" s="23"/>
      <c r="EI1019" s="23"/>
      <c r="EJ1019" s="23"/>
      <c r="EK1019" s="23"/>
      <c r="EL1019" s="23"/>
      <c r="EM1019" s="23"/>
      <c r="EN1019" s="23"/>
      <c r="EO1019" s="23"/>
      <c r="EP1019" s="23"/>
      <c r="EQ1019" s="23"/>
      <c r="ER1019" s="23"/>
      <c r="ES1019" s="23"/>
      <c r="ET1019" s="23"/>
      <c r="EU1019" s="23"/>
      <c r="EV1019" s="23"/>
      <c r="EW1019" s="23"/>
      <c r="EX1019" s="23"/>
      <c r="EY1019" s="23"/>
      <c r="EZ1019" s="23"/>
      <c r="FA1019" s="23"/>
    </row>
    <row r="1020" spans="4:157" s="13" customFormat="1">
      <c r="D1020" s="14"/>
      <c r="P1020" s="14"/>
      <c r="S1020" s="15"/>
      <c r="AE1020" s="15"/>
      <c r="AR1020" s="15"/>
      <c r="BH1020" s="15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  <c r="CV1020" s="23"/>
      <c r="CW1020" s="23"/>
      <c r="CX1020" s="23"/>
      <c r="CY1020" s="23"/>
      <c r="CZ1020" s="23"/>
      <c r="DA1020" s="23"/>
      <c r="DB1020" s="23"/>
      <c r="DC1020" s="23"/>
      <c r="DD1020" s="23"/>
      <c r="DE1020" s="23"/>
      <c r="DF1020" s="23"/>
      <c r="DG1020" s="23"/>
      <c r="DH1020" s="23"/>
      <c r="DI1020" s="23"/>
      <c r="DJ1020" s="23"/>
      <c r="DK1020" s="23"/>
      <c r="DL1020" s="23"/>
      <c r="DM1020" s="23"/>
      <c r="DN1020" s="23"/>
      <c r="DO1020" s="23"/>
      <c r="DP1020" s="23"/>
      <c r="DQ1020" s="23"/>
      <c r="DR1020" s="23"/>
      <c r="DS1020" s="23"/>
      <c r="DT1020" s="23"/>
      <c r="DU1020" s="23"/>
      <c r="DV1020" s="23"/>
      <c r="DW1020" s="23"/>
      <c r="DX1020" s="23"/>
      <c r="DY1020" s="23"/>
      <c r="DZ1020" s="23"/>
      <c r="EA1020" s="23"/>
      <c r="EB1020" s="23"/>
      <c r="EC1020" s="23"/>
      <c r="ED1020" s="23"/>
      <c r="EE1020" s="23"/>
      <c r="EF1020" s="23"/>
      <c r="EG1020" s="23"/>
      <c r="EH1020" s="23"/>
      <c r="EI1020" s="23"/>
      <c r="EJ1020" s="23"/>
      <c r="EK1020" s="23"/>
      <c r="EL1020" s="23"/>
      <c r="EM1020" s="23"/>
      <c r="EN1020" s="23"/>
      <c r="EO1020" s="23"/>
      <c r="EP1020" s="23"/>
      <c r="EQ1020" s="23"/>
      <c r="ER1020" s="23"/>
      <c r="ES1020" s="23"/>
      <c r="ET1020" s="23"/>
      <c r="EU1020" s="23"/>
      <c r="EV1020" s="23"/>
      <c r="EW1020" s="23"/>
      <c r="EX1020" s="23"/>
      <c r="EY1020" s="23"/>
      <c r="EZ1020" s="23"/>
      <c r="FA1020" s="23"/>
    </row>
    <row r="1021" spans="4:157" s="13" customFormat="1">
      <c r="D1021" s="14"/>
      <c r="P1021" s="14"/>
      <c r="S1021" s="15"/>
      <c r="AE1021" s="15"/>
      <c r="AR1021" s="15"/>
      <c r="BH1021" s="15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  <c r="CV1021" s="23"/>
      <c r="CW1021" s="23"/>
      <c r="CX1021" s="23"/>
      <c r="CY1021" s="23"/>
      <c r="CZ1021" s="23"/>
      <c r="DA1021" s="23"/>
      <c r="DB1021" s="23"/>
      <c r="DC1021" s="23"/>
      <c r="DD1021" s="23"/>
      <c r="DE1021" s="23"/>
      <c r="DF1021" s="23"/>
      <c r="DG1021" s="23"/>
      <c r="DH1021" s="23"/>
      <c r="DI1021" s="23"/>
      <c r="DJ1021" s="23"/>
      <c r="DK1021" s="23"/>
      <c r="DL1021" s="23"/>
      <c r="DM1021" s="23"/>
      <c r="DN1021" s="23"/>
      <c r="DO1021" s="23"/>
      <c r="DP1021" s="23"/>
      <c r="DQ1021" s="23"/>
      <c r="DR1021" s="23"/>
      <c r="DS1021" s="23"/>
      <c r="DT1021" s="23"/>
      <c r="DU1021" s="23"/>
      <c r="DV1021" s="23"/>
      <c r="DW1021" s="23"/>
      <c r="DX1021" s="23"/>
      <c r="DY1021" s="23"/>
      <c r="DZ1021" s="23"/>
      <c r="EA1021" s="23"/>
      <c r="EB1021" s="23"/>
      <c r="EC1021" s="23"/>
      <c r="ED1021" s="23"/>
      <c r="EE1021" s="23"/>
      <c r="EF1021" s="23"/>
      <c r="EG1021" s="23"/>
      <c r="EH1021" s="23"/>
      <c r="EI1021" s="23"/>
      <c r="EJ1021" s="23"/>
      <c r="EK1021" s="23"/>
      <c r="EL1021" s="23"/>
      <c r="EM1021" s="23"/>
      <c r="EN1021" s="23"/>
      <c r="EO1021" s="23"/>
      <c r="EP1021" s="23"/>
      <c r="EQ1021" s="23"/>
      <c r="ER1021" s="23"/>
      <c r="ES1021" s="23"/>
      <c r="ET1021" s="23"/>
      <c r="EU1021" s="23"/>
      <c r="EV1021" s="23"/>
      <c r="EW1021" s="23"/>
      <c r="EX1021" s="23"/>
      <c r="EY1021" s="23"/>
      <c r="EZ1021" s="23"/>
      <c r="FA1021" s="23"/>
    </row>
    <row r="1022" spans="4:157" s="13" customFormat="1">
      <c r="D1022" s="14"/>
      <c r="P1022" s="14"/>
      <c r="S1022" s="15"/>
      <c r="AE1022" s="15"/>
      <c r="AR1022" s="15"/>
      <c r="BH1022" s="15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  <c r="CV1022" s="23"/>
      <c r="CW1022" s="23"/>
      <c r="CX1022" s="23"/>
      <c r="CY1022" s="23"/>
      <c r="CZ1022" s="23"/>
      <c r="DA1022" s="23"/>
      <c r="DB1022" s="23"/>
      <c r="DC1022" s="23"/>
      <c r="DD1022" s="23"/>
      <c r="DE1022" s="23"/>
      <c r="DF1022" s="23"/>
      <c r="DG1022" s="23"/>
      <c r="DH1022" s="23"/>
      <c r="DI1022" s="23"/>
      <c r="DJ1022" s="23"/>
      <c r="DK1022" s="23"/>
      <c r="DL1022" s="23"/>
      <c r="DM1022" s="23"/>
      <c r="DN1022" s="23"/>
      <c r="DO1022" s="23"/>
      <c r="DP1022" s="23"/>
      <c r="DQ1022" s="23"/>
      <c r="DR1022" s="23"/>
      <c r="DS1022" s="23"/>
      <c r="DT1022" s="23"/>
      <c r="DU1022" s="23"/>
      <c r="DV1022" s="23"/>
      <c r="DW1022" s="23"/>
      <c r="DX1022" s="23"/>
      <c r="DY1022" s="23"/>
      <c r="DZ1022" s="23"/>
      <c r="EA1022" s="23"/>
      <c r="EB1022" s="23"/>
      <c r="EC1022" s="23"/>
      <c r="ED1022" s="23"/>
      <c r="EE1022" s="23"/>
      <c r="EF1022" s="23"/>
      <c r="EG1022" s="23"/>
      <c r="EH1022" s="23"/>
      <c r="EI1022" s="23"/>
      <c r="EJ1022" s="23"/>
      <c r="EK1022" s="23"/>
      <c r="EL1022" s="23"/>
      <c r="EM1022" s="23"/>
      <c r="EN1022" s="23"/>
      <c r="EO1022" s="23"/>
      <c r="EP1022" s="23"/>
      <c r="EQ1022" s="23"/>
      <c r="ER1022" s="23"/>
      <c r="ES1022" s="23"/>
      <c r="ET1022" s="23"/>
      <c r="EU1022" s="23"/>
      <c r="EV1022" s="23"/>
      <c r="EW1022" s="23"/>
      <c r="EX1022" s="23"/>
      <c r="EY1022" s="23"/>
      <c r="EZ1022" s="23"/>
      <c r="FA1022" s="23"/>
    </row>
    <row r="1023" spans="4:157" s="13" customFormat="1">
      <c r="D1023" s="14"/>
      <c r="P1023" s="14"/>
      <c r="S1023" s="15"/>
      <c r="AE1023" s="15"/>
      <c r="AR1023" s="15"/>
      <c r="BH1023" s="15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  <c r="CV1023" s="23"/>
      <c r="CW1023" s="23"/>
      <c r="CX1023" s="23"/>
      <c r="CY1023" s="23"/>
      <c r="CZ1023" s="23"/>
      <c r="DA1023" s="23"/>
      <c r="DB1023" s="23"/>
      <c r="DC1023" s="23"/>
      <c r="DD1023" s="23"/>
      <c r="DE1023" s="23"/>
      <c r="DF1023" s="23"/>
      <c r="DG1023" s="23"/>
      <c r="DH1023" s="23"/>
      <c r="DI1023" s="23"/>
      <c r="DJ1023" s="23"/>
      <c r="DK1023" s="23"/>
      <c r="DL1023" s="23"/>
      <c r="DM1023" s="23"/>
      <c r="DN1023" s="23"/>
      <c r="DO1023" s="23"/>
      <c r="DP1023" s="23"/>
      <c r="DQ1023" s="23"/>
      <c r="DR1023" s="23"/>
      <c r="DS1023" s="23"/>
      <c r="DT1023" s="23"/>
      <c r="DU1023" s="23"/>
      <c r="DV1023" s="23"/>
      <c r="DW1023" s="23"/>
      <c r="DX1023" s="23"/>
      <c r="DY1023" s="23"/>
      <c r="DZ1023" s="23"/>
      <c r="EA1023" s="23"/>
      <c r="EB1023" s="23"/>
      <c r="EC1023" s="23"/>
      <c r="ED1023" s="23"/>
      <c r="EE1023" s="23"/>
      <c r="EF1023" s="23"/>
      <c r="EG1023" s="23"/>
      <c r="EH1023" s="23"/>
      <c r="EI1023" s="23"/>
      <c r="EJ1023" s="23"/>
      <c r="EK1023" s="23"/>
      <c r="EL1023" s="23"/>
      <c r="EM1023" s="23"/>
      <c r="EN1023" s="23"/>
      <c r="EO1023" s="23"/>
      <c r="EP1023" s="23"/>
      <c r="EQ1023" s="23"/>
      <c r="ER1023" s="23"/>
      <c r="ES1023" s="23"/>
      <c r="ET1023" s="23"/>
      <c r="EU1023" s="23"/>
      <c r="EV1023" s="23"/>
      <c r="EW1023" s="23"/>
      <c r="EX1023" s="23"/>
      <c r="EY1023" s="23"/>
      <c r="EZ1023" s="23"/>
      <c r="FA1023" s="23"/>
    </row>
    <row r="1024" spans="4:157" s="13" customFormat="1">
      <c r="D1024" s="14"/>
      <c r="P1024" s="14"/>
      <c r="S1024" s="15"/>
      <c r="AE1024" s="15"/>
      <c r="AR1024" s="15"/>
      <c r="BH1024" s="15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  <c r="CV1024" s="23"/>
      <c r="CW1024" s="23"/>
      <c r="CX1024" s="23"/>
      <c r="CY1024" s="23"/>
      <c r="CZ1024" s="23"/>
      <c r="DA1024" s="23"/>
      <c r="DB1024" s="23"/>
      <c r="DC1024" s="23"/>
      <c r="DD1024" s="23"/>
      <c r="DE1024" s="23"/>
      <c r="DF1024" s="23"/>
      <c r="DG1024" s="23"/>
      <c r="DH1024" s="23"/>
      <c r="DI1024" s="23"/>
      <c r="DJ1024" s="23"/>
      <c r="DK1024" s="23"/>
      <c r="DL1024" s="23"/>
      <c r="DM1024" s="23"/>
      <c r="DN1024" s="23"/>
      <c r="DO1024" s="23"/>
      <c r="DP1024" s="23"/>
      <c r="DQ1024" s="23"/>
      <c r="DR1024" s="23"/>
      <c r="DS1024" s="23"/>
      <c r="DT1024" s="23"/>
      <c r="DU1024" s="23"/>
      <c r="DV1024" s="23"/>
      <c r="DW1024" s="23"/>
      <c r="DX1024" s="23"/>
      <c r="DY1024" s="23"/>
      <c r="DZ1024" s="23"/>
      <c r="EA1024" s="23"/>
      <c r="EB1024" s="23"/>
      <c r="EC1024" s="23"/>
      <c r="ED1024" s="23"/>
      <c r="EE1024" s="23"/>
      <c r="EF1024" s="23"/>
      <c r="EG1024" s="23"/>
      <c r="EH1024" s="23"/>
      <c r="EI1024" s="23"/>
      <c r="EJ1024" s="23"/>
      <c r="EK1024" s="23"/>
      <c r="EL1024" s="23"/>
      <c r="EM1024" s="23"/>
      <c r="EN1024" s="23"/>
      <c r="EO1024" s="23"/>
      <c r="EP1024" s="23"/>
      <c r="EQ1024" s="23"/>
      <c r="ER1024" s="23"/>
      <c r="ES1024" s="23"/>
      <c r="ET1024" s="23"/>
      <c r="EU1024" s="23"/>
      <c r="EV1024" s="23"/>
      <c r="EW1024" s="23"/>
      <c r="EX1024" s="23"/>
      <c r="EY1024" s="23"/>
      <c r="EZ1024" s="23"/>
      <c r="FA1024" s="23"/>
    </row>
    <row r="1025" spans="4:157" s="13" customFormat="1">
      <c r="D1025" s="14"/>
      <c r="P1025" s="14"/>
      <c r="S1025" s="15"/>
      <c r="AE1025" s="15"/>
      <c r="AR1025" s="15"/>
      <c r="BH1025" s="15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  <c r="CV1025" s="23"/>
      <c r="CW1025" s="23"/>
      <c r="CX1025" s="23"/>
      <c r="CY1025" s="23"/>
      <c r="CZ1025" s="23"/>
      <c r="DA1025" s="23"/>
      <c r="DB1025" s="23"/>
      <c r="DC1025" s="23"/>
      <c r="DD1025" s="23"/>
      <c r="DE1025" s="23"/>
      <c r="DF1025" s="23"/>
      <c r="DG1025" s="23"/>
      <c r="DH1025" s="23"/>
      <c r="DI1025" s="23"/>
      <c r="DJ1025" s="23"/>
      <c r="DK1025" s="23"/>
      <c r="DL1025" s="23"/>
      <c r="DM1025" s="23"/>
      <c r="DN1025" s="23"/>
      <c r="DO1025" s="23"/>
      <c r="DP1025" s="23"/>
      <c r="DQ1025" s="23"/>
      <c r="DR1025" s="23"/>
      <c r="DS1025" s="23"/>
      <c r="DT1025" s="23"/>
      <c r="DU1025" s="23"/>
      <c r="DV1025" s="23"/>
      <c r="DW1025" s="23"/>
      <c r="DX1025" s="23"/>
      <c r="DY1025" s="23"/>
      <c r="DZ1025" s="23"/>
      <c r="EA1025" s="23"/>
      <c r="EB1025" s="23"/>
      <c r="EC1025" s="23"/>
      <c r="ED1025" s="23"/>
      <c r="EE1025" s="23"/>
      <c r="EF1025" s="23"/>
      <c r="EG1025" s="23"/>
      <c r="EH1025" s="23"/>
      <c r="EI1025" s="23"/>
      <c r="EJ1025" s="23"/>
      <c r="EK1025" s="23"/>
      <c r="EL1025" s="23"/>
      <c r="EM1025" s="23"/>
      <c r="EN1025" s="23"/>
      <c r="EO1025" s="23"/>
      <c r="EP1025" s="23"/>
      <c r="EQ1025" s="23"/>
      <c r="ER1025" s="23"/>
      <c r="ES1025" s="23"/>
      <c r="ET1025" s="23"/>
      <c r="EU1025" s="23"/>
      <c r="EV1025" s="23"/>
      <c r="EW1025" s="23"/>
      <c r="EX1025" s="23"/>
      <c r="EY1025" s="23"/>
      <c r="EZ1025" s="23"/>
      <c r="FA1025" s="23"/>
    </row>
    <row r="1026" spans="4:157" s="13" customFormat="1">
      <c r="D1026" s="14"/>
      <c r="P1026" s="14"/>
      <c r="S1026" s="15"/>
      <c r="AE1026" s="15"/>
      <c r="AR1026" s="15"/>
      <c r="BH1026" s="15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  <c r="CV1026" s="23"/>
      <c r="CW1026" s="23"/>
      <c r="CX1026" s="23"/>
      <c r="CY1026" s="23"/>
      <c r="CZ1026" s="23"/>
      <c r="DA1026" s="23"/>
      <c r="DB1026" s="23"/>
      <c r="DC1026" s="23"/>
      <c r="DD1026" s="23"/>
      <c r="DE1026" s="23"/>
      <c r="DF1026" s="23"/>
      <c r="DG1026" s="23"/>
      <c r="DH1026" s="23"/>
      <c r="DI1026" s="23"/>
      <c r="DJ1026" s="23"/>
      <c r="DK1026" s="23"/>
      <c r="DL1026" s="23"/>
      <c r="DM1026" s="23"/>
      <c r="DN1026" s="23"/>
      <c r="DO1026" s="23"/>
      <c r="DP1026" s="23"/>
      <c r="DQ1026" s="23"/>
      <c r="DR1026" s="23"/>
      <c r="DS1026" s="23"/>
      <c r="DT1026" s="23"/>
      <c r="DU1026" s="23"/>
      <c r="DV1026" s="23"/>
      <c r="DW1026" s="23"/>
      <c r="DX1026" s="23"/>
      <c r="DY1026" s="23"/>
      <c r="DZ1026" s="23"/>
      <c r="EA1026" s="23"/>
      <c r="EB1026" s="23"/>
      <c r="EC1026" s="23"/>
      <c r="ED1026" s="23"/>
      <c r="EE1026" s="23"/>
      <c r="EF1026" s="23"/>
      <c r="EG1026" s="23"/>
      <c r="EH1026" s="23"/>
      <c r="EI1026" s="23"/>
      <c r="EJ1026" s="23"/>
      <c r="EK1026" s="23"/>
      <c r="EL1026" s="23"/>
      <c r="EM1026" s="23"/>
      <c r="EN1026" s="23"/>
      <c r="EO1026" s="23"/>
      <c r="EP1026" s="23"/>
      <c r="EQ1026" s="23"/>
      <c r="ER1026" s="23"/>
      <c r="ES1026" s="23"/>
      <c r="ET1026" s="23"/>
      <c r="EU1026" s="23"/>
      <c r="EV1026" s="23"/>
      <c r="EW1026" s="23"/>
      <c r="EX1026" s="23"/>
      <c r="EY1026" s="23"/>
      <c r="EZ1026" s="23"/>
      <c r="FA1026" s="23"/>
    </row>
    <row r="1027" spans="4:157" s="13" customFormat="1">
      <c r="D1027" s="14"/>
      <c r="P1027" s="14"/>
      <c r="S1027" s="15"/>
      <c r="AE1027" s="15"/>
      <c r="AR1027" s="15"/>
      <c r="BH1027" s="15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  <c r="CV1027" s="23"/>
      <c r="CW1027" s="23"/>
      <c r="CX1027" s="23"/>
      <c r="CY1027" s="23"/>
      <c r="CZ1027" s="23"/>
      <c r="DA1027" s="23"/>
      <c r="DB1027" s="23"/>
      <c r="DC1027" s="23"/>
      <c r="DD1027" s="23"/>
      <c r="DE1027" s="23"/>
      <c r="DF1027" s="23"/>
      <c r="DG1027" s="23"/>
      <c r="DH1027" s="23"/>
      <c r="DI1027" s="23"/>
      <c r="DJ1027" s="23"/>
      <c r="DK1027" s="23"/>
      <c r="DL1027" s="23"/>
      <c r="DM1027" s="23"/>
      <c r="DN1027" s="23"/>
      <c r="DO1027" s="23"/>
      <c r="DP1027" s="23"/>
      <c r="DQ1027" s="23"/>
      <c r="DR1027" s="23"/>
      <c r="DS1027" s="23"/>
      <c r="DT1027" s="23"/>
      <c r="DU1027" s="23"/>
      <c r="DV1027" s="23"/>
      <c r="DW1027" s="23"/>
      <c r="DX1027" s="23"/>
      <c r="DY1027" s="23"/>
      <c r="DZ1027" s="23"/>
      <c r="EA1027" s="23"/>
      <c r="EB1027" s="23"/>
      <c r="EC1027" s="23"/>
      <c r="ED1027" s="23"/>
      <c r="EE1027" s="23"/>
      <c r="EF1027" s="23"/>
      <c r="EG1027" s="23"/>
      <c r="EH1027" s="23"/>
      <c r="EI1027" s="23"/>
      <c r="EJ1027" s="23"/>
      <c r="EK1027" s="23"/>
      <c r="EL1027" s="23"/>
      <c r="EM1027" s="23"/>
      <c r="EN1027" s="23"/>
      <c r="EO1027" s="23"/>
      <c r="EP1027" s="23"/>
      <c r="EQ1027" s="23"/>
      <c r="ER1027" s="23"/>
      <c r="ES1027" s="23"/>
      <c r="ET1027" s="23"/>
      <c r="EU1027" s="23"/>
      <c r="EV1027" s="23"/>
      <c r="EW1027" s="23"/>
      <c r="EX1027" s="23"/>
      <c r="EY1027" s="23"/>
      <c r="EZ1027" s="23"/>
      <c r="FA1027" s="23"/>
    </row>
    <row r="1028" spans="4:157" s="13" customFormat="1">
      <c r="D1028" s="14"/>
      <c r="P1028" s="14"/>
      <c r="S1028" s="15"/>
      <c r="AE1028" s="15"/>
      <c r="AR1028" s="15"/>
      <c r="BH1028" s="15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  <c r="CV1028" s="23"/>
      <c r="CW1028" s="23"/>
      <c r="CX1028" s="23"/>
      <c r="CY1028" s="23"/>
      <c r="CZ1028" s="23"/>
      <c r="DA1028" s="23"/>
      <c r="DB1028" s="23"/>
      <c r="DC1028" s="23"/>
      <c r="DD1028" s="23"/>
      <c r="DE1028" s="23"/>
      <c r="DF1028" s="23"/>
      <c r="DG1028" s="23"/>
      <c r="DH1028" s="23"/>
      <c r="DI1028" s="23"/>
      <c r="DJ1028" s="23"/>
      <c r="DK1028" s="23"/>
      <c r="DL1028" s="23"/>
      <c r="DM1028" s="23"/>
      <c r="DN1028" s="23"/>
      <c r="DO1028" s="23"/>
      <c r="DP1028" s="23"/>
      <c r="DQ1028" s="23"/>
      <c r="DR1028" s="23"/>
      <c r="DS1028" s="23"/>
      <c r="DT1028" s="23"/>
      <c r="DU1028" s="23"/>
      <c r="DV1028" s="23"/>
      <c r="DW1028" s="23"/>
      <c r="DX1028" s="23"/>
      <c r="DY1028" s="23"/>
      <c r="DZ1028" s="23"/>
      <c r="EA1028" s="23"/>
      <c r="EB1028" s="23"/>
      <c r="EC1028" s="23"/>
      <c r="ED1028" s="23"/>
      <c r="EE1028" s="23"/>
      <c r="EF1028" s="23"/>
      <c r="EG1028" s="23"/>
      <c r="EH1028" s="23"/>
      <c r="EI1028" s="23"/>
      <c r="EJ1028" s="23"/>
      <c r="EK1028" s="23"/>
      <c r="EL1028" s="23"/>
      <c r="EM1028" s="23"/>
      <c r="EN1028" s="23"/>
      <c r="EO1028" s="23"/>
      <c r="EP1028" s="23"/>
      <c r="EQ1028" s="23"/>
      <c r="ER1028" s="23"/>
      <c r="ES1028" s="23"/>
      <c r="ET1028" s="23"/>
      <c r="EU1028" s="23"/>
      <c r="EV1028" s="23"/>
      <c r="EW1028" s="23"/>
      <c r="EX1028" s="23"/>
      <c r="EY1028" s="23"/>
      <c r="EZ1028" s="23"/>
      <c r="FA1028" s="23"/>
    </row>
    <row r="1029" spans="4:157" s="13" customFormat="1">
      <c r="D1029" s="14"/>
      <c r="P1029" s="14"/>
      <c r="S1029" s="15"/>
      <c r="AE1029" s="15"/>
      <c r="AR1029" s="15"/>
      <c r="BH1029" s="15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  <c r="CZ1029" s="23"/>
      <c r="DA1029" s="23"/>
      <c r="DB1029" s="23"/>
      <c r="DC1029" s="23"/>
      <c r="DD1029" s="23"/>
      <c r="DE1029" s="23"/>
      <c r="DF1029" s="23"/>
      <c r="DG1029" s="23"/>
      <c r="DH1029" s="23"/>
      <c r="DI1029" s="23"/>
      <c r="DJ1029" s="23"/>
      <c r="DK1029" s="23"/>
      <c r="DL1029" s="23"/>
      <c r="DM1029" s="23"/>
      <c r="DN1029" s="23"/>
      <c r="DO1029" s="23"/>
      <c r="DP1029" s="23"/>
      <c r="DQ1029" s="23"/>
      <c r="DR1029" s="23"/>
      <c r="DS1029" s="23"/>
      <c r="DT1029" s="23"/>
      <c r="DU1029" s="23"/>
      <c r="DV1029" s="23"/>
      <c r="DW1029" s="23"/>
      <c r="DX1029" s="23"/>
      <c r="DY1029" s="23"/>
      <c r="DZ1029" s="23"/>
      <c r="EA1029" s="23"/>
      <c r="EB1029" s="23"/>
      <c r="EC1029" s="23"/>
      <c r="ED1029" s="23"/>
      <c r="EE1029" s="23"/>
      <c r="EF1029" s="23"/>
      <c r="EG1029" s="23"/>
      <c r="EH1029" s="23"/>
      <c r="EI1029" s="23"/>
      <c r="EJ1029" s="23"/>
      <c r="EK1029" s="23"/>
      <c r="EL1029" s="23"/>
      <c r="EM1029" s="23"/>
      <c r="EN1029" s="23"/>
      <c r="EO1029" s="23"/>
      <c r="EP1029" s="23"/>
      <c r="EQ1029" s="23"/>
      <c r="ER1029" s="23"/>
      <c r="ES1029" s="23"/>
      <c r="ET1029" s="23"/>
      <c r="EU1029" s="23"/>
      <c r="EV1029" s="23"/>
      <c r="EW1029" s="23"/>
      <c r="EX1029" s="23"/>
      <c r="EY1029" s="23"/>
      <c r="EZ1029" s="23"/>
      <c r="FA1029" s="23"/>
    </row>
    <row r="1030" spans="4:157" s="13" customFormat="1">
      <c r="D1030" s="14"/>
      <c r="P1030" s="14"/>
      <c r="S1030" s="15"/>
      <c r="AE1030" s="15"/>
      <c r="AR1030" s="15"/>
      <c r="BH1030" s="15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  <c r="CZ1030" s="23"/>
      <c r="DA1030" s="23"/>
      <c r="DB1030" s="23"/>
      <c r="DC1030" s="23"/>
      <c r="DD1030" s="23"/>
      <c r="DE1030" s="23"/>
      <c r="DF1030" s="23"/>
      <c r="DG1030" s="23"/>
      <c r="DH1030" s="23"/>
      <c r="DI1030" s="23"/>
      <c r="DJ1030" s="23"/>
      <c r="DK1030" s="23"/>
      <c r="DL1030" s="23"/>
      <c r="DM1030" s="23"/>
      <c r="DN1030" s="23"/>
      <c r="DO1030" s="23"/>
      <c r="DP1030" s="23"/>
      <c r="DQ1030" s="23"/>
      <c r="DR1030" s="23"/>
      <c r="DS1030" s="23"/>
      <c r="DT1030" s="23"/>
      <c r="DU1030" s="23"/>
      <c r="DV1030" s="23"/>
      <c r="DW1030" s="23"/>
      <c r="DX1030" s="23"/>
      <c r="DY1030" s="23"/>
      <c r="DZ1030" s="23"/>
      <c r="EA1030" s="23"/>
      <c r="EB1030" s="23"/>
      <c r="EC1030" s="23"/>
      <c r="ED1030" s="23"/>
      <c r="EE1030" s="23"/>
      <c r="EF1030" s="23"/>
      <c r="EG1030" s="23"/>
      <c r="EH1030" s="23"/>
      <c r="EI1030" s="23"/>
      <c r="EJ1030" s="23"/>
      <c r="EK1030" s="23"/>
      <c r="EL1030" s="23"/>
      <c r="EM1030" s="23"/>
      <c r="EN1030" s="23"/>
      <c r="EO1030" s="23"/>
      <c r="EP1030" s="23"/>
      <c r="EQ1030" s="23"/>
      <c r="ER1030" s="23"/>
      <c r="ES1030" s="23"/>
      <c r="ET1030" s="23"/>
      <c r="EU1030" s="23"/>
      <c r="EV1030" s="23"/>
      <c r="EW1030" s="23"/>
      <c r="EX1030" s="23"/>
      <c r="EY1030" s="23"/>
      <c r="EZ1030" s="23"/>
      <c r="FA1030" s="23"/>
    </row>
    <row r="1031" spans="4:157" s="13" customFormat="1">
      <c r="D1031" s="14"/>
      <c r="P1031" s="14"/>
      <c r="S1031" s="15"/>
      <c r="AE1031" s="15"/>
      <c r="AR1031" s="15"/>
      <c r="BH1031" s="15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  <c r="CZ1031" s="23"/>
      <c r="DA1031" s="23"/>
      <c r="DB1031" s="23"/>
      <c r="DC1031" s="23"/>
      <c r="DD1031" s="23"/>
      <c r="DE1031" s="23"/>
      <c r="DF1031" s="23"/>
      <c r="DG1031" s="23"/>
      <c r="DH1031" s="23"/>
      <c r="DI1031" s="23"/>
      <c r="DJ1031" s="23"/>
      <c r="DK1031" s="23"/>
      <c r="DL1031" s="23"/>
      <c r="DM1031" s="23"/>
      <c r="DN1031" s="23"/>
      <c r="DO1031" s="23"/>
      <c r="DP1031" s="23"/>
      <c r="DQ1031" s="23"/>
      <c r="DR1031" s="23"/>
      <c r="DS1031" s="23"/>
      <c r="DT1031" s="23"/>
      <c r="DU1031" s="23"/>
      <c r="DV1031" s="23"/>
      <c r="DW1031" s="23"/>
      <c r="DX1031" s="23"/>
      <c r="DY1031" s="23"/>
      <c r="DZ1031" s="23"/>
      <c r="EA1031" s="23"/>
      <c r="EB1031" s="23"/>
      <c r="EC1031" s="23"/>
      <c r="ED1031" s="23"/>
      <c r="EE1031" s="23"/>
      <c r="EF1031" s="23"/>
      <c r="EG1031" s="23"/>
      <c r="EH1031" s="23"/>
      <c r="EI1031" s="23"/>
      <c r="EJ1031" s="23"/>
      <c r="EK1031" s="23"/>
      <c r="EL1031" s="23"/>
      <c r="EM1031" s="23"/>
      <c r="EN1031" s="23"/>
      <c r="EO1031" s="23"/>
      <c r="EP1031" s="23"/>
      <c r="EQ1031" s="23"/>
      <c r="ER1031" s="23"/>
      <c r="ES1031" s="23"/>
      <c r="ET1031" s="23"/>
      <c r="EU1031" s="23"/>
      <c r="EV1031" s="23"/>
      <c r="EW1031" s="23"/>
      <c r="EX1031" s="23"/>
      <c r="EY1031" s="23"/>
      <c r="EZ1031" s="23"/>
      <c r="FA1031" s="23"/>
    </row>
    <row r="1032" spans="4:157" s="13" customFormat="1">
      <c r="D1032" s="14"/>
      <c r="P1032" s="14"/>
      <c r="S1032" s="15"/>
      <c r="AE1032" s="15"/>
      <c r="AR1032" s="15"/>
      <c r="BH1032" s="15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  <c r="CZ1032" s="23"/>
      <c r="DA1032" s="23"/>
      <c r="DB1032" s="23"/>
      <c r="DC1032" s="23"/>
      <c r="DD1032" s="23"/>
      <c r="DE1032" s="23"/>
      <c r="DF1032" s="23"/>
      <c r="DG1032" s="23"/>
      <c r="DH1032" s="23"/>
      <c r="DI1032" s="23"/>
      <c r="DJ1032" s="23"/>
      <c r="DK1032" s="23"/>
      <c r="DL1032" s="23"/>
      <c r="DM1032" s="23"/>
      <c r="DN1032" s="23"/>
      <c r="DO1032" s="23"/>
      <c r="DP1032" s="23"/>
      <c r="DQ1032" s="23"/>
      <c r="DR1032" s="23"/>
      <c r="DS1032" s="23"/>
      <c r="DT1032" s="23"/>
      <c r="DU1032" s="23"/>
      <c r="DV1032" s="23"/>
      <c r="DW1032" s="23"/>
      <c r="DX1032" s="23"/>
      <c r="DY1032" s="23"/>
      <c r="DZ1032" s="23"/>
      <c r="EA1032" s="23"/>
      <c r="EB1032" s="23"/>
      <c r="EC1032" s="23"/>
      <c r="ED1032" s="23"/>
      <c r="EE1032" s="23"/>
      <c r="EF1032" s="23"/>
      <c r="EG1032" s="23"/>
      <c r="EH1032" s="23"/>
      <c r="EI1032" s="23"/>
      <c r="EJ1032" s="23"/>
      <c r="EK1032" s="23"/>
      <c r="EL1032" s="23"/>
      <c r="EM1032" s="23"/>
      <c r="EN1032" s="23"/>
      <c r="EO1032" s="23"/>
      <c r="EP1032" s="23"/>
      <c r="EQ1032" s="23"/>
      <c r="ER1032" s="23"/>
      <c r="ES1032" s="23"/>
      <c r="ET1032" s="23"/>
      <c r="EU1032" s="23"/>
      <c r="EV1032" s="23"/>
      <c r="EW1032" s="23"/>
      <c r="EX1032" s="23"/>
      <c r="EY1032" s="23"/>
      <c r="EZ1032" s="23"/>
      <c r="FA1032" s="23"/>
    </row>
    <row r="1033" spans="4:157" s="13" customFormat="1">
      <c r="D1033" s="14"/>
      <c r="P1033" s="14"/>
      <c r="S1033" s="15"/>
      <c r="AE1033" s="15"/>
      <c r="AR1033" s="15"/>
      <c r="BH1033" s="15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  <c r="CZ1033" s="23"/>
      <c r="DA1033" s="23"/>
      <c r="DB1033" s="23"/>
      <c r="DC1033" s="23"/>
      <c r="DD1033" s="23"/>
      <c r="DE1033" s="23"/>
      <c r="DF1033" s="23"/>
      <c r="DG1033" s="23"/>
      <c r="DH1033" s="23"/>
      <c r="DI1033" s="23"/>
      <c r="DJ1033" s="23"/>
      <c r="DK1033" s="23"/>
      <c r="DL1033" s="23"/>
      <c r="DM1033" s="23"/>
      <c r="DN1033" s="23"/>
      <c r="DO1033" s="23"/>
      <c r="DP1033" s="23"/>
      <c r="DQ1033" s="23"/>
      <c r="DR1033" s="23"/>
      <c r="DS1033" s="23"/>
      <c r="DT1033" s="23"/>
      <c r="DU1033" s="23"/>
      <c r="DV1033" s="23"/>
      <c r="DW1033" s="23"/>
      <c r="DX1033" s="23"/>
      <c r="DY1033" s="23"/>
      <c r="DZ1033" s="23"/>
      <c r="EA1033" s="23"/>
      <c r="EB1033" s="23"/>
      <c r="EC1033" s="23"/>
      <c r="ED1033" s="23"/>
      <c r="EE1033" s="23"/>
      <c r="EF1033" s="23"/>
      <c r="EG1033" s="23"/>
      <c r="EH1033" s="23"/>
      <c r="EI1033" s="23"/>
      <c r="EJ1033" s="23"/>
      <c r="EK1033" s="23"/>
      <c r="EL1033" s="23"/>
      <c r="EM1033" s="23"/>
      <c r="EN1033" s="23"/>
      <c r="EO1033" s="23"/>
      <c r="EP1033" s="23"/>
      <c r="EQ1033" s="23"/>
      <c r="ER1033" s="23"/>
      <c r="ES1033" s="23"/>
      <c r="ET1033" s="23"/>
      <c r="EU1033" s="23"/>
      <c r="EV1033" s="23"/>
      <c r="EW1033" s="23"/>
      <c r="EX1033" s="23"/>
      <c r="EY1033" s="23"/>
      <c r="EZ1033" s="23"/>
      <c r="FA1033" s="23"/>
    </row>
    <row r="1034" spans="4:157" s="13" customFormat="1">
      <c r="D1034" s="14"/>
      <c r="P1034" s="14"/>
      <c r="S1034" s="15"/>
      <c r="AE1034" s="15"/>
      <c r="AR1034" s="15"/>
      <c r="BH1034" s="15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  <c r="CZ1034" s="23"/>
      <c r="DA1034" s="23"/>
      <c r="DB1034" s="23"/>
      <c r="DC1034" s="23"/>
      <c r="DD1034" s="23"/>
      <c r="DE1034" s="23"/>
      <c r="DF1034" s="23"/>
      <c r="DG1034" s="23"/>
      <c r="DH1034" s="23"/>
      <c r="DI1034" s="23"/>
      <c r="DJ1034" s="23"/>
      <c r="DK1034" s="23"/>
      <c r="DL1034" s="23"/>
      <c r="DM1034" s="23"/>
      <c r="DN1034" s="23"/>
      <c r="DO1034" s="23"/>
      <c r="DP1034" s="23"/>
      <c r="DQ1034" s="23"/>
      <c r="DR1034" s="23"/>
      <c r="DS1034" s="23"/>
      <c r="DT1034" s="23"/>
      <c r="DU1034" s="23"/>
      <c r="DV1034" s="23"/>
      <c r="DW1034" s="23"/>
      <c r="DX1034" s="23"/>
      <c r="DY1034" s="23"/>
      <c r="DZ1034" s="23"/>
      <c r="EA1034" s="23"/>
      <c r="EB1034" s="23"/>
      <c r="EC1034" s="23"/>
      <c r="ED1034" s="23"/>
      <c r="EE1034" s="23"/>
      <c r="EF1034" s="23"/>
      <c r="EG1034" s="23"/>
      <c r="EH1034" s="23"/>
      <c r="EI1034" s="23"/>
      <c r="EJ1034" s="23"/>
      <c r="EK1034" s="23"/>
      <c r="EL1034" s="23"/>
      <c r="EM1034" s="23"/>
      <c r="EN1034" s="23"/>
      <c r="EO1034" s="23"/>
      <c r="EP1034" s="23"/>
      <c r="EQ1034" s="23"/>
      <c r="ER1034" s="23"/>
      <c r="ES1034" s="23"/>
      <c r="ET1034" s="23"/>
      <c r="EU1034" s="23"/>
      <c r="EV1034" s="23"/>
      <c r="EW1034" s="23"/>
      <c r="EX1034" s="23"/>
      <c r="EY1034" s="23"/>
      <c r="EZ1034" s="23"/>
      <c r="FA1034" s="23"/>
    </row>
    <row r="1035" spans="4:157" s="13" customFormat="1">
      <c r="D1035" s="14"/>
      <c r="P1035" s="14"/>
      <c r="S1035" s="15"/>
      <c r="AE1035" s="15"/>
      <c r="AR1035" s="15"/>
      <c r="BH1035" s="15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  <c r="CZ1035" s="23"/>
      <c r="DA1035" s="23"/>
      <c r="DB1035" s="23"/>
      <c r="DC1035" s="23"/>
      <c r="DD1035" s="23"/>
      <c r="DE1035" s="23"/>
      <c r="DF1035" s="23"/>
      <c r="DG1035" s="23"/>
      <c r="DH1035" s="23"/>
      <c r="DI1035" s="23"/>
      <c r="DJ1035" s="23"/>
      <c r="DK1035" s="23"/>
      <c r="DL1035" s="23"/>
      <c r="DM1035" s="23"/>
      <c r="DN1035" s="23"/>
      <c r="DO1035" s="23"/>
      <c r="DP1035" s="23"/>
      <c r="DQ1035" s="23"/>
      <c r="DR1035" s="23"/>
      <c r="DS1035" s="23"/>
      <c r="DT1035" s="23"/>
      <c r="DU1035" s="23"/>
      <c r="DV1035" s="23"/>
      <c r="DW1035" s="23"/>
      <c r="DX1035" s="23"/>
      <c r="DY1035" s="23"/>
      <c r="DZ1035" s="23"/>
      <c r="EA1035" s="23"/>
      <c r="EB1035" s="23"/>
      <c r="EC1035" s="23"/>
      <c r="ED1035" s="23"/>
      <c r="EE1035" s="23"/>
      <c r="EF1035" s="23"/>
      <c r="EG1035" s="23"/>
      <c r="EH1035" s="23"/>
      <c r="EI1035" s="23"/>
      <c r="EJ1035" s="23"/>
      <c r="EK1035" s="23"/>
      <c r="EL1035" s="23"/>
      <c r="EM1035" s="23"/>
      <c r="EN1035" s="23"/>
      <c r="EO1035" s="23"/>
      <c r="EP1035" s="23"/>
      <c r="EQ1035" s="23"/>
      <c r="ER1035" s="23"/>
      <c r="ES1035" s="23"/>
      <c r="ET1035" s="23"/>
      <c r="EU1035" s="23"/>
      <c r="EV1035" s="23"/>
      <c r="EW1035" s="23"/>
      <c r="EX1035" s="23"/>
      <c r="EY1035" s="23"/>
      <c r="EZ1035" s="23"/>
      <c r="FA1035" s="23"/>
    </row>
    <row r="1036" spans="4:157" s="13" customFormat="1">
      <c r="D1036" s="14"/>
      <c r="P1036" s="14"/>
      <c r="S1036" s="15"/>
      <c r="AE1036" s="15"/>
      <c r="AR1036" s="15"/>
      <c r="BH1036" s="15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  <c r="DW1036" s="23"/>
      <c r="DX1036" s="23"/>
      <c r="DY1036" s="23"/>
      <c r="DZ1036" s="23"/>
      <c r="EA1036" s="23"/>
      <c r="EB1036" s="23"/>
      <c r="EC1036" s="23"/>
      <c r="ED1036" s="23"/>
      <c r="EE1036" s="23"/>
      <c r="EF1036" s="23"/>
      <c r="EG1036" s="23"/>
      <c r="EH1036" s="23"/>
      <c r="EI1036" s="23"/>
      <c r="EJ1036" s="23"/>
      <c r="EK1036" s="23"/>
      <c r="EL1036" s="23"/>
      <c r="EM1036" s="23"/>
      <c r="EN1036" s="23"/>
      <c r="EO1036" s="23"/>
      <c r="EP1036" s="23"/>
      <c r="EQ1036" s="23"/>
      <c r="ER1036" s="23"/>
      <c r="ES1036" s="23"/>
      <c r="ET1036" s="23"/>
      <c r="EU1036" s="23"/>
      <c r="EV1036" s="23"/>
      <c r="EW1036" s="23"/>
      <c r="EX1036" s="23"/>
      <c r="EY1036" s="23"/>
      <c r="EZ1036" s="23"/>
      <c r="FA1036" s="23"/>
    </row>
    <row r="1037" spans="4:157" s="13" customFormat="1">
      <c r="D1037" s="14"/>
      <c r="P1037" s="14"/>
      <c r="S1037" s="15"/>
      <c r="AE1037" s="15"/>
      <c r="AR1037" s="15"/>
      <c r="BH1037" s="15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  <c r="DZ1037" s="23"/>
      <c r="EA1037" s="23"/>
      <c r="EB1037" s="23"/>
      <c r="EC1037" s="23"/>
      <c r="ED1037" s="23"/>
      <c r="EE1037" s="23"/>
      <c r="EF1037" s="23"/>
      <c r="EG1037" s="23"/>
      <c r="EH1037" s="23"/>
      <c r="EI1037" s="23"/>
      <c r="EJ1037" s="23"/>
      <c r="EK1037" s="23"/>
      <c r="EL1037" s="23"/>
      <c r="EM1037" s="23"/>
      <c r="EN1037" s="23"/>
      <c r="EO1037" s="23"/>
      <c r="EP1037" s="23"/>
      <c r="EQ1037" s="23"/>
      <c r="ER1037" s="23"/>
      <c r="ES1037" s="23"/>
      <c r="ET1037" s="23"/>
      <c r="EU1037" s="23"/>
      <c r="EV1037" s="23"/>
      <c r="EW1037" s="23"/>
      <c r="EX1037" s="23"/>
      <c r="EY1037" s="23"/>
      <c r="EZ1037" s="23"/>
      <c r="FA1037" s="23"/>
    </row>
    <row r="1038" spans="4:157" s="13" customFormat="1">
      <c r="D1038" s="14"/>
      <c r="P1038" s="14"/>
      <c r="S1038" s="15"/>
      <c r="AE1038" s="15"/>
      <c r="AR1038" s="15"/>
      <c r="BH1038" s="15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  <c r="CZ1038" s="23"/>
      <c r="DA1038" s="23"/>
      <c r="DB1038" s="23"/>
      <c r="DC1038" s="23"/>
      <c r="DD1038" s="23"/>
      <c r="DE1038" s="23"/>
      <c r="DF1038" s="23"/>
      <c r="DG1038" s="23"/>
      <c r="DH1038" s="23"/>
      <c r="DI1038" s="23"/>
      <c r="DJ1038" s="23"/>
      <c r="DK1038" s="23"/>
      <c r="DL1038" s="23"/>
      <c r="DM1038" s="23"/>
      <c r="DN1038" s="23"/>
      <c r="DO1038" s="23"/>
      <c r="DP1038" s="23"/>
      <c r="DQ1038" s="23"/>
      <c r="DR1038" s="23"/>
      <c r="DS1038" s="23"/>
      <c r="DT1038" s="23"/>
      <c r="DU1038" s="23"/>
      <c r="DV1038" s="23"/>
      <c r="DW1038" s="23"/>
      <c r="DX1038" s="23"/>
      <c r="DY1038" s="23"/>
      <c r="DZ1038" s="23"/>
      <c r="EA1038" s="23"/>
      <c r="EB1038" s="23"/>
      <c r="EC1038" s="23"/>
      <c r="ED1038" s="23"/>
      <c r="EE1038" s="23"/>
      <c r="EF1038" s="23"/>
      <c r="EG1038" s="23"/>
      <c r="EH1038" s="23"/>
      <c r="EI1038" s="23"/>
      <c r="EJ1038" s="23"/>
      <c r="EK1038" s="23"/>
      <c r="EL1038" s="23"/>
      <c r="EM1038" s="23"/>
      <c r="EN1038" s="23"/>
      <c r="EO1038" s="23"/>
      <c r="EP1038" s="23"/>
      <c r="EQ1038" s="23"/>
      <c r="ER1038" s="23"/>
      <c r="ES1038" s="23"/>
      <c r="ET1038" s="23"/>
      <c r="EU1038" s="23"/>
      <c r="EV1038" s="23"/>
      <c r="EW1038" s="23"/>
      <c r="EX1038" s="23"/>
      <c r="EY1038" s="23"/>
      <c r="EZ1038" s="23"/>
      <c r="FA1038" s="23"/>
    </row>
    <row r="1039" spans="4:157" s="13" customFormat="1">
      <c r="D1039" s="14"/>
      <c r="P1039" s="14"/>
      <c r="S1039" s="15"/>
      <c r="AE1039" s="15"/>
      <c r="AR1039" s="15"/>
      <c r="BH1039" s="15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</row>
    <row r="1040" spans="4:157" s="13" customFormat="1">
      <c r="D1040" s="14"/>
      <c r="P1040" s="14"/>
      <c r="S1040" s="15"/>
      <c r="AE1040" s="15"/>
      <c r="AR1040" s="15"/>
      <c r="BH1040" s="15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  <c r="DW1040" s="23"/>
      <c r="DX1040" s="23"/>
      <c r="DY1040" s="23"/>
      <c r="DZ1040" s="23"/>
      <c r="EA1040" s="23"/>
      <c r="EB1040" s="23"/>
      <c r="EC1040" s="23"/>
      <c r="ED1040" s="23"/>
      <c r="EE1040" s="23"/>
      <c r="EF1040" s="23"/>
      <c r="EG1040" s="23"/>
      <c r="EH1040" s="23"/>
      <c r="EI1040" s="23"/>
      <c r="EJ1040" s="23"/>
      <c r="EK1040" s="23"/>
      <c r="EL1040" s="23"/>
      <c r="EM1040" s="23"/>
      <c r="EN1040" s="23"/>
      <c r="EO1040" s="23"/>
      <c r="EP1040" s="23"/>
      <c r="EQ1040" s="23"/>
      <c r="ER1040" s="23"/>
      <c r="ES1040" s="23"/>
      <c r="ET1040" s="23"/>
      <c r="EU1040" s="23"/>
      <c r="EV1040" s="23"/>
      <c r="EW1040" s="23"/>
      <c r="EX1040" s="23"/>
      <c r="EY1040" s="23"/>
      <c r="EZ1040" s="23"/>
      <c r="FA1040" s="23"/>
    </row>
    <row r="1041" spans="4:157" s="13" customFormat="1">
      <c r="D1041" s="14"/>
      <c r="P1041" s="14"/>
      <c r="S1041" s="15"/>
      <c r="AE1041" s="15"/>
      <c r="AR1041" s="15"/>
      <c r="BH1041" s="15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</row>
    <row r="1042" spans="4:157" s="13" customFormat="1">
      <c r="D1042" s="14"/>
      <c r="P1042" s="14"/>
      <c r="S1042" s="15"/>
      <c r="AE1042" s="15"/>
      <c r="AR1042" s="15"/>
      <c r="BH1042" s="15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  <c r="CZ1042" s="23"/>
      <c r="DA1042" s="23"/>
      <c r="DB1042" s="23"/>
      <c r="DC1042" s="23"/>
      <c r="DD1042" s="23"/>
      <c r="DE1042" s="23"/>
      <c r="DF1042" s="23"/>
      <c r="DG1042" s="23"/>
      <c r="DH1042" s="23"/>
      <c r="DI1042" s="23"/>
      <c r="DJ1042" s="23"/>
      <c r="DK1042" s="23"/>
      <c r="DL1042" s="23"/>
      <c r="DM1042" s="23"/>
      <c r="DN1042" s="23"/>
      <c r="DO1042" s="23"/>
      <c r="DP1042" s="23"/>
      <c r="DQ1042" s="23"/>
      <c r="DR1042" s="23"/>
      <c r="DS1042" s="23"/>
      <c r="DT1042" s="23"/>
      <c r="DU1042" s="23"/>
      <c r="DV1042" s="23"/>
      <c r="DW1042" s="23"/>
      <c r="DX1042" s="23"/>
      <c r="DY1042" s="23"/>
      <c r="DZ1042" s="23"/>
      <c r="EA1042" s="23"/>
      <c r="EB1042" s="23"/>
      <c r="EC1042" s="23"/>
      <c r="ED1042" s="23"/>
      <c r="EE1042" s="23"/>
      <c r="EF1042" s="23"/>
      <c r="EG1042" s="23"/>
      <c r="EH1042" s="23"/>
      <c r="EI1042" s="23"/>
      <c r="EJ1042" s="23"/>
      <c r="EK1042" s="23"/>
      <c r="EL1042" s="23"/>
      <c r="EM1042" s="23"/>
      <c r="EN1042" s="23"/>
      <c r="EO1042" s="23"/>
      <c r="EP1042" s="23"/>
      <c r="EQ1042" s="23"/>
      <c r="ER1042" s="23"/>
      <c r="ES1042" s="23"/>
      <c r="ET1042" s="23"/>
      <c r="EU1042" s="23"/>
      <c r="EV1042" s="23"/>
      <c r="EW1042" s="23"/>
      <c r="EX1042" s="23"/>
      <c r="EY1042" s="23"/>
      <c r="EZ1042" s="23"/>
      <c r="FA1042" s="23"/>
    </row>
    <row r="1043" spans="4:157" s="13" customFormat="1">
      <c r="D1043" s="14"/>
      <c r="P1043" s="14"/>
      <c r="S1043" s="15"/>
      <c r="AE1043" s="15"/>
      <c r="AR1043" s="15"/>
      <c r="BH1043" s="15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  <c r="CZ1043" s="23"/>
      <c r="DA1043" s="23"/>
      <c r="DB1043" s="23"/>
      <c r="DC1043" s="23"/>
      <c r="DD1043" s="23"/>
      <c r="DE1043" s="23"/>
      <c r="DF1043" s="23"/>
      <c r="DG1043" s="23"/>
      <c r="DH1043" s="23"/>
      <c r="DI1043" s="23"/>
      <c r="DJ1043" s="23"/>
      <c r="DK1043" s="23"/>
      <c r="DL1043" s="23"/>
      <c r="DM1043" s="23"/>
      <c r="DN1043" s="23"/>
      <c r="DO1043" s="23"/>
      <c r="DP1043" s="23"/>
      <c r="DQ1043" s="23"/>
      <c r="DR1043" s="23"/>
      <c r="DS1043" s="23"/>
      <c r="DT1043" s="23"/>
      <c r="DU1043" s="23"/>
      <c r="DV1043" s="23"/>
      <c r="DW1043" s="23"/>
      <c r="DX1043" s="23"/>
      <c r="DY1043" s="23"/>
      <c r="DZ1043" s="23"/>
      <c r="EA1043" s="23"/>
      <c r="EB1043" s="23"/>
      <c r="EC1043" s="23"/>
      <c r="ED1043" s="23"/>
      <c r="EE1043" s="23"/>
      <c r="EF1043" s="23"/>
      <c r="EG1043" s="23"/>
      <c r="EH1043" s="23"/>
      <c r="EI1043" s="23"/>
      <c r="EJ1043" s="23"/>
      <c r="EK1043" s="23"/>
      <c r="EL1043" s="23"/>
      <c r="EM1043" s="23"/>
      <c r="EN1043" s="23"/>
      <c r="EO1043" s="23"/>
      <c r="EP1043" s="23"/>
      <c r="EQ1043" s="23"/>
      <c r="ER1043" s="23"/>
      <c r="ES1043" s="23"/>
      <c r="ET1043" s="23"/>
      <c r="EU1043" s="23"/>
      <c r="EV1043" s="23"/>
      <c r="EW1043" s="23"/>
      <c r="EX1043" s="23"/>
      <c r="EY1043" s="23"/>
      <c r="EZ1043" s="23"/>
      <c r="FA1043" s="23"/>
    </row>
    <row r="1044" spans="4:157" s="13" customFormat="1">
      <c r="D1044" s="14"/>
      <c r="P1044" s="14"/>
      <c r="S1044" s="15"/>
      <c r="AE1044" s="15"/>
      <c r="AR1044" s="15"/>
      <c r="BH1044" s="15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  <c r="CZ1044" s="23"/>
      <c r="DA1044" s="23"/>
      <c r="DB1044" s="23"/>
      <c r="DC1044" s="23"/>
      <c r="DD1044" s="23"/>
      <c r="DE1044" s="23"/>
      <c r="DF1044" s="23"/>
      <c r="DG1044" s="23"/>
      <c r="DH1044" s="23"/>
      <c r="DI1044" s="23"/>
      <c r="DJ1044" s="23"/>
      <c r="DK1044" s="23"/>
      <c r="DL1044" s="23"/>
      <c r="DM1044" s="23"/>
      <c r="DN1044" s="23"/>
      <c r="DO1044" s="23"/>
      <c r="DP1044" s="23"/>
      <c r="DQ1044" s="23"/>
      <c r="DR1044" s="23"/>
      <c r="DS1044" s="23"/>
      <c r="DT1044" s="23"/>
      <c r="DU1044" s="23"/>
      <c r="DV1044" s="23"/>
      <c r="DW1044" s="23"/>
      <c r="DX1044" s="23"/>
      <c r="DY1044" s="23"/>
      <c r="DZ1044" s="23"/>
      <c r="EA1044" s="23"/>
      <c r="EB1044" s="23"/>
      <c r="EC1044" s="23"/>
      <c r="ED1044" s="23"/>
      <c r="EE1044" s="23"/>
      <c r="EF1044" s="23"/>
      <c r="EG1044" s="23"/>
      <c r="EH1044" s="23"/>
      <c r="EI1044" s="23"/>
      <c r="EJ1044" s="23"/>
      <c r="EK1044" s="23"/>
      <c r="EL1044" s="23"/>
      <c r="EM1044" s="23"/>
      <c r="EN1044" s="23"/>
      <c r="EO1044" s="23"/>
      <c r="EP1044" s="23"/>
      <c r="EQ1044" s="23"/>
      <c r="ER1044" s="23"/>
      <c r="ES1044" s="23"/>
      <c r="ET1044" s="23"/>
      <c r="EU1044" s="23"/>
      <c r="EV1044" s="23"/>
      <c r="EW1044" s="23"/>
      <c r="EX1044" s="23"/>
      <c r="EY1044" s="23"/>
      <c r="EZ1044" s="23"/>
      <c r="FA1044" s="23"/>
    </row>
    <row r="1045" spans="4:157" s="13" customFormat="1">
      <c r="D1045" s="14"/>
      <c r="P1045" s="14"/>
      <c r="S1045" s="15"/>
      <c r="AE1045" s="15"/>
      <c r="AR1045" s="15"/>
      <c r="BH1045" s="15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  <c r="CZ1045" s="23"/>
      <c r="DA1045" s="23"/>
      <c r="DB1045" s="23"/>
      <c r="DC1045" s="23"/>
      <c r="DD1045" s="23"/>
      <c r="DE1045" s="23"/>
      <c r="DF1045" s="23"/>
      <c r="DG1045" s="23"/>
      <c r="DH1045" s="23"/>
      <c r="DI1045" s="23"/>
      <c r="DJ1045" s="23"/>
      <c r="DK1045" s="23"/>
      <c r="DL1045" s="23"/>
      <c r="DM1045" s="23"/>
      <c r="DN1045" s="23"/>
      <c r="DO1045" s="23"/>
      <c r="DP1045" s="23"/>
      <c r="DQ1045" s="23"/>
      <c r="DR1045" s="23"/>
      <c r="DS1045" s="23"/>
      <c r="DT1045" s="23"/>
      <c r="DU1045" s="23"/>
      <c r="DV1045" s="23"/>
      <c r="DW1045" s="23"/>
      <c r="DX1045" s="23"/>
      <c r="DY1045" s="23"/>
      <c r="DZ1045" s="23"/>
      <c r="EA1045" s="23"/>
      <c r="EB1045" s="23"/>
      <c r="EC1045" s="23"/>
      <c r="ED1045" s="23"/>
      <c r="EE1045" s="23"/>
      <c r="EF1045" s="23"/>
      <c r="EG1045" s="23"/>
      <c r="EH1045" s="23"/>
      <c r="EI1045" s="23"/>
      <c r="EJ1045" s="23"/>
      <c r="EK1045" s="23"/>
      <c r="EL1045" s="23"/>
      <c r="EM1045" s="23"/>
      <c r="EN1045" s="23"/>
      <c r="EO1045" s="23"/>
      <c r="EP1045" s="23"/>
      <c r="EQ1045" s="23"/>
      <c r="ER1045" s="23"/>
      <c r="ES1045" s="23"/>
      <c r="ET1045" s="23"/>
      <c r="EU1045" s="23"/>
      <c r="EV1045" s="23"/>
      <c r="EW1045" s="23"/>
      <c r="EX1045" s="23"/>
      <c r="EY1045" s="23"/>
      <c r="EZ1045" s="23"/>
      <c r="FA1045" s="23"/>
    </row>
    <row r="1046" spans="4:157" s="13" customFormat="1">
      <c r="D1046" s="14"/>
      <c r="P1046" s="14"/>
      <c r="S1046" s="15"/>
      <c r="AE1046" s="15"/>
      <c r="AR1046" s="15"/>
      <c r="BH1046" s="15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  <c r="DM1046" s="23"/>
      <c r="DN1046" s="23"/>
      <c r="DO1046" s="23"/>
      <c r="DP1046" s="23"/>
      <c r="DQ1046" s="23"/>
      <c r="DR1046" s="23"/>
      <c r="DS1046" s="23"/>
      <c r="DT1046" s="23"/>
      <c r="DU1046" s="23"/>
      <c r="DV1046" s="23"/>
      <c r="DW1046" s="23"/>
      <c r="DX1046" s="23"/>
      <c r="DY1046" s="23"/>
      <c r="DZ1046" s="23"/>
      <c r="EA1046" s="23"/>
      <c r="EB1046" s="23"/>
      <c r="EC1046" s="23"/>
      <c r="ED1046" s="23"/>
      <c r="EE1046" s="23"/>
      <c r="EF1046" s="23"/>
      <c r="EG1046" s="23"/>
      <c r="EH1046" s="23"/>
      <c r="EI1046" s="23"/>
      <c r="EJ1046" s="23"/>
      <c r="EK1046" s="23"/>
      <c r="EL1046" s="23"/>
      <c r="EM1046" s="23"/>
      <c r="EN1046" s="23"/>
      <c r="EO1046" s="23"/>
      <c r="EP1046" s="23"/>
      <c r="EQ1046" s="23"/>
      <c r="ER1046" s="23"/>
      <c r="ES1046" s="23"/>
      <c r="ET1046" s="23"/>
      <c r="EU1046" s="23"/>
      <c r="EV1046" s="23"/>
      <c r="EW1046" s="23"/>
      <c r="EX1046" s="23"/>
      <c r="EY1046" s="23"/>
      <c r="EZ1046" s="23"/>
      <c r="FA1046" s="23"/>
    </row>
    <row r="1047" spans="4:157" s="13" customFormat="1">
      <c r="D1047" s="14"/>
      <c r="P1047" s="14"/>
      <c r="S1047" s="15"/>
      <c r="AE1047" s="15"/>
      <c r="AR1047" s="15"/>
      <c r="BH1047" s="15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  <c r="DM1047" s="23"/>
      <c r="DN1047" s="23"/>
      <c r="DO1047" s="23"/>
      <c r="DP1047" s="23"/>
      <c r="DQ1047" s="23"/>
      <c r="DR1047" s="23"/>
      <c r="DS1047" s="23"/>
      <c r="DT1047" s="23"/>
      <c r="DU1047" s="23"/>
      <c r="DV1047" s="23"/>
      <c r="DW1047" s="23"/>
      <c r="DX1047" s="23"/>
      <c r="DY1047" s="23"/>
      <c r="DZ1047" s="23"/>
      <c r="EA1047" s="23"/>
      <c r="EB1047" s="23"/>
      <c r="EC1047" s="23"/>
      <c r="ED1047" s="23"/>
      <c r="EE1047" s="23"/>
      <c r="EF1047" s="23"/>
      <c r="EG1047" s="23"/>
      <c r="EH1047" s="23"/>
      <c r="EI1047" s="23"/>
      <c r="EJ1047" s="23"/>
      <c r="EK1047" s="23"/>
      <c r="EL1047" s="23"/>
      <c r="EM1047" s="23"/>
      <c r="EN1047" s="23"/>
      <c r="EO1047" s="23"/>
      <c r="EP1047" s="23"/>
      <c r="EQ1047" s="23"/>
      <c r="ER1047" s="23"/>
      <c r="ES1047" s="23"/>
      <c r="ET1047" s="23"/>
      <c r="EU1047" s="23"/>
      <c r="EV1047" s="23"/>
      <c r="EW1047" s="23"/>
      <c r="EX1047" s="23"/>
      <c r="EY1047" s="23"/>
      <c r="EZ1047" s="23"/>
      <c r="FA1047" s="23"/>
    </row>
    <row r="1048" spans="4:157" s="13" customFormat="1">
      <c r="D1048" s="14"/>
      <c r="P1048" s="14"/>
      <c r="S1048" s="15"/>
      <c r="AE1048" s="15"/>
      <c r="AR1048" s="15"/>
      <c r="BH1048" s="15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  <c r="CV1048" s="23"/>
      <c r="CW1048" s="23"/>
      <c r="CX1048" s="23"/>
      <c r="CY1048" s="23"/>
      <c r="CZ1048" s="23"/>
      <c r="DA1048" s="23"/>
      <c r="DB1048" s="23"/>
      <c r="DC1048" s="23"/>
      <c r="DD1048" s="23"/>
      <c r="DE1048" s="23"/>
      <c r="DF1048" s="23"/>
      <c r="DG1048" s="23"/>
      <c r="DH1048" s="23"/>
      <c r="DI1048" s="23"/>
      <c r="DJ1048" s="23"/>
      <c r="DK1048" s="23"/>
      <c r="DL1048" s="23"/>
      <c r="DM1048" s="23"/>
      <c r="DN1048" s="23"/>
      <c r="DO1048" s="23"/>
      <c r="DP1048" s="23"/>
      <c r="DQ1048" s="23"/>
      <c r="DR1048" s="23"/>
      <c r="DS1048" s="23"/>
      <c r="DT1048" s="23"/>
      <c r="DU1048" s="23"/>
      <c r="DV1048" s="23"/>
      <c r="DW1048" s="23"/>
      <c r="DX1048" s="23"/>
      <c r="DY1048" s="23"/>
      <c r="DZ1048" s="23"/>
      <c r="EA1048" s="23"/>
      <c r="EB1048" s="23"/>
      <c r="EC1048" s="23"/>
      <c r="ED1048" s="23"/>
      <c r="EE1048" s="23"/>
      <c r="EF1048" s="23"/>
      <c r="EG1048" s="23"/>
      <c r="EH1048" s="23"/>
      <c r="EI1048" s="23"/>
      <c r="EJ1048" s="23"/>
      <c r="EK1048" s="23"/>
      <c r="EL1048" s="23"/>
      <c r="EM1048" s="23"/>
      <c r="EN1048" s="23"/>
      <c r="EO1048" s="23"/>
      <c r="EP1048" s="23"/>
      <c r="EQ1048" s="23"/>
      <c r="ER1048" s="23"/>
      <c r="ES1048" s="23"/>
      <c r="ET1048" s="23"/>
      <c r="EU1048" s="23"/>
      <c r="EV1048" s="23"/>
      <c r="EW1048" s="23"/>
      <c r="EX1048" s="23"/>
      <c r="EY1048" s="23"/>
      <c r="EZ1048" s="23"/>
      <c r="FA1048" s="23"/>
    </row>
    <row r="1049" spans="4:157" s="13" customFormat="1">
      <c r="D1049" s="14"/>
      <c r="P1049" s="14"/>
      <c r="S1049" s="15"/>
      <c r="AE1049" s="15"/>
      <c r="AR1049" s="15"/>
      <c r="BH1049" s="15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  <c r="DM1049" s="23"/>
      <c r="DN1049" s="23"/>
      <c r="DO1049" s="23"/>
      <c r="DP1049" s="23"/>
      <c r="DQ1049" s="23"/>
      <c r="DR1049" s="23"/>
      <c r="DS1049" s="23"/>
      <c r="DT1049" s="23"/>
      <c r="DU1049" s="23"/>
      <c r="DV1049" s="23"/>
      <c r="DW1049" s="23"/>
      <c r="DX1049" s="23"/>
      <c r="DY1049" s="23"/>
      <c r="DZ1049" s="23"/>
      <c r="EA1049" s="23"/>
      <c r="EB1049" s="23"/>
      <c r="EC1049" s="23"/>
      <c r="ED1049" s="23"/>
      <c r="EE1049" s="23"/>
      <c r="EF1049" s="23"/>
      <c r="EG1049" s="23"/>
      <c r="EH1049" s="23"/>
      <c r="EI1049" s="23"/>
      <c r="EJ1049" s="23"/>
      <c r="EK1049" s="23"/>
      <c r="EL1049" s="23"/>
      <c r="EM1049" s="23"/>
      <c r="EN1049" s="23"/>
      <c r="EO1049" s="23"/>
      <c r="EP1049" s="23"/>
      <c r="EQ1049" s="23"/>
      <c r="ER1049" s="23"/>
      <c r="ES1049" s="23"/>
      <c r="ET1049" s="23"/>
      <c r="EU1049" s="23"/>
      <c r="EV1049" s="23"/>
      <c r="EW1049" s="23"/>
      <c r="EX1049" s="23"/>
      <c r="EY1049" s="23"/>
      <c r="EZ1049" s="23"/>
      <c r="FA1049" s="23"/>
    </row>
    <row r="1050" spans="4:157" s="13" customFormat="1">
      <c r="D1050" s="14"/>
      <c r="P1050" s="14"/>
      <c r="S1050" s="15"/>
      <c r="AE1050" s="15"/>
      <c r="AR1050" s="15"/>
      <c r="BH1050" s="15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  <c r="DM1050" s="23"/>
      <c r="DN1050" s="23"/>
      <c r="DO1050" s="23"/>
      <c r="DP1050" s="23"/>
      <c r="DQ1050" s="23"/>
      <c r="DR1050" s="23"/>
      <c r="DS1050" s="23"/>
      <c r="DT1050" s="23"/>
      <c r="DU1050" s="23"/>
      <c r="DV1050" s="23"/>
      <c r="DW1050" s="23"/>
      <c r="DX1050" s="23"/>
      <c r="DY1050" s="23"/>
      <c r="DZ1050" s="23"/>
      <c r="EA1050" s="23"/>
      <c r="EB1050" s="23"/>
      <c r="EC1050" s="23"/>
      <c r="ED1050" s="23"/>
      <c r="EE1050" s="23"/>
      <c r="EF1050" s="23"/>
      <c r="EG1050" s="23"/>
      <c r="EH1050" s="23"/>
      <c r="EI1050" s="23"/>
      <c r="EJ1050" s="23"/>
      <c r="EK1050" s="23"/>
      <c r="EL1050" s="23"/>
      <c r="EM1050" s="23"/>
      <c r="EN1050" s="23"/>
      <c r="EO1050" s="23"/>
      <c r="EP1050" s="23"/>
      <c r="EQ1050" s="23"/>
      <c r="ER1050" s="23"/>
      <c r="ES1050" s="23"/>
      <c r="ET1050" s="23"/>
      <c r="EU1050" s="23"/>
      <c r="EV1050" s="23"/>
      <c r="EW1050" s="23"/>
      <c r="EX1050" s="23"/>
      <c r="EY1050" s="23"/>
      <c r="EZ1050" s="23"/>
      <c r="FA1050" s="23"/>
    </row>
    <row r="1051" spans="4:157" s="13" customFormat="1">
      <c r="D1051" s="14"/>
      <c r="P1051" s="14"/>
      <c r="S1051" s="15"/>
      <c r="AE1051" s="15"/>
      <c r="AR1051" s="15"/>
      <c r="BH1051" s="15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  <c r="DM1051" s="23"/>
      <c r="DN1051" s="23"/>
      <c r="DO1051" s="23"/>
      <c r="DP1051" s="23"/>
      <c r="DQ1051" s="23"/>
      <c r="DR1051" s="23"/>
      <c r="DS1051" s="23"/>
      <c r="DT1051" s="23"/>
      <c r="DU1051" s="23"/>
      <c r="DV1051" s="23"/>
      <c r="DW1051" s="23"/>
      <c r="DX1051" s="23"/>
      <c r="DY1051" s="23"/>
      <c r="DZ1051" s="23"/>
      <c r="EA1051" s="23"/>
      <c r="EB1051" s="23"/>
      <c r="EC1051" s="23"/>
      <c r="ED1051" s="23"/>
      <c r="EE1051" s="23"/>
      <c r="EF1051" s="23"/>
      <c r="EG1051" s="23"/>
      <c r="EH1051" s="23"/>
      <c r="EI1051" s="23"/>
      <c r="EJ1051" s="23"/>
      <c r="EK1051" s="23"/>
      <c r="EL1051" s="23"/>
      <c r="EM1051" s="23"/>
      <c r="EN1051" s="23"/>
      <c r="EO1051" s="23"/>
      <c r="EP1051" s="23"/>
      <c r="EQ1051" s="23"/>
      <c r="ER1051" s="23"/>
      <c r="ES1051" s="23"/>
      <c r="ET1051" s="23"/>
      <c r="EU1051" s="23"/>
      <c r="EV1051" s="23"/>
      <c r="EW1051" s="23"/>
      <c r="EX1051" s="23"/>
      <c r="EY1051" s="23"/>
      <c r="EZ1051" s="23"/>
      <c r="FA1051" s="23"/>
    </row>
    <row r="1052" spans="4:157" s="13" customFormat="1">
      <c r="D1052" s="14"/>
      <c r="P1052" s="14"/>
      <c r="S1052" s="15"/>
      <c r="AE1052" s="15"/>
      <c r="AR1052" s="15"/>
      <c r="BH1052" s="15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  <c r="DM1052" s="23"/>
      <c r="DN1052" s="23"/>
      <c r="DO1052" s="23"/>
      <c r="DP1052" s="23"/>
      <c r="DQ1052" s="23"/>
      <c r="DR1052" s="23"/>
      <c r="DS1052" s="23"/>
      <c r="DT1052" s="23"/>
      <c r="DU1052" s="23"/>
      <c r="DV1052" s="23"/>
      <c r="DW1052" s="23"/>
      <c r="DX1052" s="23"/>
      <c r="DY1052" s="23"/>
      <c r="DZ1052" s="23"/>
      <c r="EA1052" s="23"/>
      <c r="EB1052" s="23"/>
      <c r="EC1052" s="23"/>
      <c r="ED1052" s="23"/>
      <c r="EE1052" s="23"/>
      <c r="EF1052" s="23"/>
      <c r="EG1052" s="23"/>
      <c r="EH1052" s="23"/>
      <c r="EI1052" s="23"/>
      <c r="EJ1052" s="23"/>
      <c r="EK1052" s="23"/>
      <c r="EL1052" s="23"/>
      <c r="EM1052" s="23"/>
      <c r="EN1052" s="23"/>
      <c r="EO1052" s="23"/>
      <c r="EP1052" s="23"/>
      <c r="EQ1052" s="23"/>
      <c r="ER1052" s="23"/>
      <c r="ES1052" s="23"/>
      <c r="ET1052" s="23"/>
      <c r="EU1052" s="23"/>
      <c r="EV1052" s="23"/>
      <c r="EW1052" s="23"/>
      <c r="EX1052" s="23"/>
      <c r="EY1052" s="23"/>
      <c r="EZ1052" s="23"/>
      <c r="FA1052" s="23"/>
    </row>
    <row r="1053" spans="4:157" s="13" customFormat="1">
      <c r="D1053" s="14"/>
      <c r="P1053" s="14"/>
      <c r="S1053" s="15"/>
      <c r="AE1053" s="15"/>
      <c r="AR1053" s="15"/>
      <c r="BH1053" s="15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  <c r="CV1053" s="23"/>
      <c r="CW1053" s="23"/>
      <c r="CX1053" s="23"/>
      <c r="CY1053" s="23"/>
      <c r="CZ1053" s="23"/>
      <c r="DA1053" s="23"/>
      <c r="DB1053" s="23"/>
      <c r="DC1053" s="23"/>
      <c r="DD1053" s="23"/>
      <c r="DE1053" s="23"/>
      <c r="DF1053" s="23"/>
      <c r="DG1053" s="23"/>
      <c r="DH1053" s="23"/>
      <c r="DI1053" s="23"/>
      <c r="DJ1053" s="23"/>
      <c r="DK1053" s="23"/>
      <c r="DL1053" s="23"/>
      <c r="DM1053" s="23"/>
      <c r="DN1053" s="23"/>
      <c r="DO1053" s="23"/>
      <c r="DP1053" s="23"/>
      <c r="DQ1053" s="23"/>
      <c r="DR1053" s="23"/>
      <c r="DS1053" s="23"/>
      <c r="DT1053" s="23"/>
      <c r="DU1053" s="23"/>
      <c r="DV1053" s="23"/>
      <c r="DW1053" s="23"/>
      <c r="DX1053" s="23"/>
      <c r="DY1053" s="23"/>
      <c r="DZ1053" s="23"/>
      <c r="EA1053" s="23"/>
      <c r="EB1053" s="23"/>
      <c r="EC1053" s="23"/>
      <c r="ED1053" s="23"/>
      <c r="EE1053" s="23"/>
      <c r="EF1053" s="23"/>
      <c r="EG1053" s="23"/>
      <c r="EH1053" s="23"/>
      <c r="EI1053" s="23"/>
      <c r="EJ1053" s="23"/>
      <c r="EK1053" s="23"/>
      <c r="EL1053" s="23"/>
      <c r="EM1053" s="23"/>
      <c r="EN1053" s="23"/>
      <c r="EO1053" s="23"/>
      <c r="EP1053" s="23"/>
      <c r="EQ1053" s="23"/>
      <c r="ER1053" s="23"/>
      <c r="ES1053" s="23"/>
      <c r="ET1053" s="23"/>
      <c r="EU1053" s="23"/>
      <c r="EV1053" s="23"/>
      <c r="EW1053" s="23"/>
      <c r="EX1053" s="23"/>
      <c r="EY1053" s="23"/>
      <c r="EZ1053" s="23"/>
      <c r="FA1053" s="23"/>
    </row>
    <row r="1054" spans="4:157" s="13" customFormat="1">
      <c r="D1054" s="14"/>
      <c r="P1054" s="14"/>
      <c r="S1054" s="15"/>
      <c r="AE1054" s="15"/>
      <c r="AR1054" s="15"/>
      <c r="BH1054" s="15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  <c r="CZ1054" s="23"/>
      <c r="DA1054" s="23"/>
      <c r="DB1054" s="23"/>
      <c r="DC1054" s="23"/>
      <c r="DD1054" s="23"/>
      <c r="DE1054" s="23"/>
      <c r="DF1054" s="23"/>
      <c r="DG1054" s="23"/>
      <c r="DH1054" s="23"/>
      <c r="DI1054" s="23"/>
      <c r="DJ1054" s="23"/>
      <c r="DK1054" s="23"/>
      <c r="DL1054" s="23"/>
      <c r="DM1054" s="23"/>
      <c r="DN1054" s="23"/>
      <c r="DO1054" s="23"/>
      <c r="DP1054" s="23"/>
      <c r="DQ1054" s="23"/>
      <c r="DR1054" s="23"/>
      <c r="DS1054" s="23"/>
      <c r="DT1054" s="23"/>
      <c r="DU1054" s="23"/>
      <c r="DV1054" s="23"/>
      <c r="DW1054" s="23"/>
      <c r="DX1054" s="23"/>
      <c r="DY1054" s="23"/>
      <c r="DZ1054" s="23"/>
      <c r="EA1054" s="23"/>
      <c r="EB1054" s="23"/>
      <c r="EC1054" s="23"/>
      <c r="ED1054" s="23"/>
      <c r="EE1054" s="23"/>
      <c r="EF1054" s="23"/>
      <c r="EG1054" s="23"/>
      <c r="EH1054" s="23"/>
      <c r="EI1054" s="23"/>
      <c r="EJ1054" s="23"/>
      <c r="EK1054" s="23"/>
      <c r="EL1054" s="23"/>
      <c r="EM1054" s="23"/>
      <c r="EN1054" s="23"/>
      <c r="EO1054" s="23"/>
      <c r="EP1054" s="23"/>
      <c r="EQ1054" s="23"/>
      <c r="ER1054" s="23"/>
      <c r="ES1054" s="23"/>
      <c r="ET1054" s="23"/>
      <c r="EU1054" s="23"/>
      <c r="EV1054" s="23"/>
      <c r="EW1054" s="23"/>
      <c r="EX1054" s="23"/>
      <c r="EY1054" s="23"/>
      <c r="EZ1054" s="23"/>
      <c r="FA1054" s="23"/>
    </row>
    <row r="1055" spans="4:157" s="13" customFormat="1">
      <c r="D1055" s="14"/>
      <c r="P1055" s="14"/>
      <c r="S1055" s="15"/>
      <c r="AE1055" s="15"/>
      <c r="AR1055" s="15"/>
      <c r="BH1055" s="15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  <c r="DM1055" s="23"/>
      <c r="DN1055" s="23"/>
      <c r="DO1055" s="23"/>
      <c r="DP1055" s="23"/>
      <c r="DQ1055" s="23"/>
      <c r="DR1055" s="23"/>
      <c r="DS1055" s="23"/>
      <c r="DT1055" s="23"/>
      <c r="DU1055" s="23"/>
      <c r="DV1055" s="23"/>
      <c r="DW1055" s="23"/>
      <c r="DX1055" s="23"/>
      <c r="DY1055" s="23"/>
      <c r="DZ1055" s="23"/>
      <c r="EA1055" s="23"/>
      <c r="EB1055" s="23"/>
      <c r="EC1055" s="23"/>
      <c r="ED1055" s="23"/>
      <c r="EE1055" s="23"/>
      <c r="EF1055" s="23"/>
      <c r="EG1055" s="23"/>
      <c r="EH1055" s="23"/>
      <c r="EI1055" s="23"/>
      <c r="EJ1055" s="23"/>
      <c r="EK1055" s="23"/>
      <c r="EL1055" s="23"/>
      <c r="EM1055" s="23"/>
      <c r="EN1055" s="23"/>
      <c r="EO1055" s="23"/>
      <c r="EP1055" s="23"/>
      <c r="EQ1055" s="23"/>
      <c r="ER1055" s="23"/>
      <c r="ES1055" s="23"/>
      <c r="ET1055" s="23"/>
      <c r="EU1055" s="23"/>
      <c r="EV1055" s="23"/>
      <c r="EW1055" s="23"/>
      <c r="EX1055" s="23"/>
      <c r="EY1055" s="23"/>
      <c r="EZ1055" s="23"/>
      <c r="FA1055" s="23"/>
    </row>
    <row r="1056" spans="4:157" s="13" customFormat="1">
      <c r="D1056" s="14"/>
      <c r="P1056" s="14"/>
      <c r="S1056" s="15"/>
      <c r="AE1056" s="15"/>
      <c r="AR1056" s="15"/>
      <c r="BH1056" s="15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  <c r="CZ1056" s="23"/>
      <c r="DA1056" s="23"/>
      <c r="DB1056" s="23"/>
      <c r="DC1056" s="23"/>
      <c r="DD1056" s="23"/>
      <c r="DE1056" s="23"/>
      <c r="DF1056" s="23"/>
      <c r="DG1056" s="23"/>
      <c r="DH1056" s="23"/>
      <c r="DI1056" s="23"/>
      <c r="DJ1056" s="23"/>
      <c r="DK1056" s="23"/>
      <c r="DL1056" s="23"/>
      <c r="DM1056" s="23"/>
      <c r="DN1056" s="23"/>
      <c r="DO1056" s="23"/>
      <c r="DP1056" s="23"/>
      <c r="DQ1056" s="23"/>
      <c r="DR1056" s="23"/>
      <c r="DS1056" s="23"/>
      <c r="DT1056" s="23"/>
      <c r="DU1056" s="23"/>
      <c r="DV1056" s="23"/>
      <c r="DW1056" s="23"/>
      <c r="DX1056" s="23"/>
      <c r="DY1056" s="23"/>
      <c r="DZ1056" s="23"/>
      <c r="EA1056" s="23"/>
      <c r="EB1056" s="23"/>
      <c r="EC1056" s="23"/>
      <c r="ED1056" s="23"/>
      <c r="EE1056" s="23"/>
      <c r="EF1056" s="23"/>
      <c r="EG1056" s="23"/>
      <c r="EH1056" s="23"/>
      <c r="EI1056" s="23"/>
      <c r="EJ1056" s="23"/>
      <c r="EK1056" s="23"/>
      <c r="EL1056" s="23"/>
      <c r="EM1056" s="23"/>
      <c r="EN1056" s="23"/>
      <c r="EO1056" s="23"/>
      <c r="EP1056" s="23"/>
      <c r="EQ1056" s="23"/>
      <c r="ER1056" s="23"/>
      <c r="ES1056" s="23"/>
      <c r="ET1056" s="23"/>
      <c r="EU1056" s="23"/>
      <c r="EV1056" s="23"/>
      <c r="EW1056" s="23"/>
      <c r="EX1056" s="23"/>
      <c r="EY1056" s="23"/>
      <c r="EZ1056" s="23"/>
      <c r="FA1056" s="23"/>
    </row>
    <row r="1057" spans="4:157" s="13" customFormat="1">
      <c r="D1057" s="14"/>
      <c r="P1057" s="14"/>
      <c r="S1057" s="15"/>
      <c r="AE1057" s="15"/>
      <c r="AR1057" s="15"/>
      <c r="BH1057" s="15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  <c r="CV1057" s="23"/>
      <c r="CW1057" s="23"/>
      <c r="CX1057" s="23"/>
      <c r="CY1057" s="23"/>
      <c r="CZ1057" s="23"/>
      <c r="DA1057" s="23"/>
      <c r="DB1057" s="23"/>
      <c r="DC1057" s="23"/>
      <c r="DD1057" s="23"/>
      <c r="DE1057" s="23"/>
      <c r="DF1057" s="23"/>
      <c r="DG1057" s="23"/>
      <c r="DH1057" s="23"/>
      <c r="DI1057" s="23"/>
      <c r="DJ1057" s="23"/>
      <c r="DK1057" s="23"/>
      <c r="DL1057" s="23"/>
      <c r="DM1057" s="23"/>
      <c r="DN1057" s="23"/>
      <c r="DO1057" s="23"/>
      <c r="DP1057" s="23"/>
      <c r="DQ1057" s="23"/>
      <c r="DR1057" s="23"/>
      <c r="DS1057" s="23"/>
      <c r="DT1057" s="23"/>
      <c r="DU1057" s="23"/>
      <c r="DV1057" s="23"/>
      <c r="DW1057" s="23"/>
      <c r="DX1057" s="23"/>
      <c r="DY1057" s="23"/>
      <c r="DZ1057" s="23"/>
      <c r="EA1057" s="23"/>
      <c r="EB1057" s="23"/>
      <c r="EC1057" s="23"/>
      <c r="ED1057" s="23"/>
      <c r="EE1057" s="23"/>
      <c r="EF1057" s="23"/>
      <c r="EG1057" s="23"/>
      <c r="EH1057" s="23"/>
      <c r="EI1057" s="23"/>
      <c r="EJ1057" s="23"/>
      <c r="EK1057" s="23"/>
      <c r="EL1057" s="23"/>
      <c r="EM1057" s="23"/>
      <c r="EN1057" s="23"/>
      <c r="EO1057" s="23"/>
      <c r="EP1057" s="23"/>
      <c r="EQ1057" s="23"/>
      <c r="ER1057" s="23"/>
      <c r="ES1057" s="23"/>
      <c r="ET1057" s="23"/>
      <c r="EU1057" s="23"/>
      <c r="EV1057" s="23"/>
      <c r="EW1057" s="23"/>
      <c r="EX1057" s="23"/>
      <c r="EY1057" s="23"/>
      <c r="EZ1057" s="23"/>
      <c r="FA1057" s="23"/>
    </row>
    <row r="1058" spans="4:157" s="13" customFormat="1">
      <c r="D1058" s="14"/>
      <c r="P1058" s="14"/>
      <c r="S1058" s="15"/>
      <c r="AE1058" s="15"/>
      <c r="AR1058" s="15"/>
      <c r="BH1058" s="15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  <c r="CZ1058" s="23"/>
      <c r="DA1058" s="23"/>
      <c r="DB1058" s="23"/>
      <c r="DC1058" s="23"/>
      <c r="DD1058" s="23"/>
      <c r="DE1058" s="23"/>
      <c r="DF1058" s="23"/>
      <c r="DG1058" s="23"/>
      <c r="DH1058" s="23"/>
      <c r="DI1058" s="23"/>
      <c r="DJ1058" s="23"/>
      <c r="DK1058" s="23"/>
      <c r="DL1058" s="23"/>
      <c r="DM1058" s="23"/>
      <c r="DN1058" s="23"/>
      <c r="DO1058" s="23"/>
      <c r="DP1058" s="23"/>
      <c r="DQ1058" s="23"/>
      <c r="DR1058" s="23"/>
      <c r="DS1058" s="23"/>
      <c r="DT1058" s="23"/>
      <c r="DU1058" s="23"/>
      <c r="DV1058" s="23"/>
      <c r="DW1058" s="23"/>
      <c r="DX1058" s="23"/>
      <c r="DY1058" s="23"/>
      <c r="DZ1058" s="23"/>
      <c r="EA1058" s="23"/>
      <c r="EB1058" s="23"/>
      <c r="EC1058" s="23"/>
      <c r="ED1058" s="23"/>
      <c r="EE1058" s="23"/>
      <c r="EF1058" s="23"/>
      <c r="EG1058" s="23"/>
      <c r="EH1058" s="23"/>
      <c r="EI1058" s="23"/>
      <c r="EJ1058" s="23"/>
      <c r="EK1058" s="23"/>
      <c r="EL1058" s="23"/>
      <c r="EM1058" s="23"/>
      <c r="EN1058" s="23"/>
      <c r="EO1058" s="23"/>
      <c r="EP1058" s="23"/>
      <c r="EQ1058" s="23"/>
      <c r="ER1058" s="23"/>
      <c r="ES1058" s="23"/>
      <c r="ET1058" s="23"/>
      <c r="EU1058" s="23"/>
      <c r="EV1058" s="23"/>
      <c r="EW1058" s="23"/>
      <c r="EX1058" s="23"/>
      <c r="EY1058" s="23"/>
      <c r="EZ1058" s="23"/>
      <c r="FA1058" s="23"/>
    </row>
    <row r="1059" spans="4:157" s="13" customFormat="1">
      <c r="D1059" s="14"/>
      <c r="P1059" s="14"/>
      <c r="S1059" s="15"/>
      <c r="AE1059" s="15"/>
      <c r="AR1059" s="15"/>
      <c r="BH1059" s="15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  <c r="CV1059" s="23"/>
      <c r="CW1059" s="23"/>
      <c r="CX1059" s="23"/>
      <c r="CY1059" s="23"/>
      <c r="CZ1059" s="23"/>
      <c r="DA1059" s="23"/>
      <c r="DB1059" s="23"/>
      <c r="DC1059" s="23"/>
      <c r="DD1059" s="23"/>
      <c r="DE1059" s="23"/>
      <c r="DF1059" s="23"/>
      <c r="DG1059" s="23"/>
      <c r="DH1059" s="23"/>
      <c r="DI1059" s="23"/>
      <c r="DJ1059" s="23"/>
      <c r="DK1059" s="23"/>
      <c r="DL1059" s="23"/>
      <c r="DM1059" s="23"/>
      <c r="DN1059" s="23"/>
      <c r="DO1059" s="23"/>
      <c r="DP1059" s="23"/>
      <c r="DQ1059" s="23"/>
      <c r="DR1059" s="23"/>
      <c r="DS1059" s="23"/>
      <c r="DT1059" s="23"/>
      <c r="DU1059" s="23"/>
      <c r="DV1059" s="23"/>
      <c r="DW1059" s="23"/>
      <c r="DX1059" s="23"/>
      <c r="DY1059" s="23"/>
      <c r="DZ1059" s="23"/>
      <c r="EA1059" s="23"/>
      <c r="EB1059" s="23"/>
      <c r="EC1059" s="23"/>
      <c r="ED1059" s="23"/>
      <c r="EE1059" s="23"/>
      <c r="EF1059" s="23"/>
      <c r="EG1059" s="23"/>
      <c r="EH1059" s="23"/>
      <c r="EI1059" s="23"/>
      <c r="EJ1059" s="23"/>
      <c r="EK1059" s="23"/>
      <c r="EL1059" s="23"/>
      <c r="EM1059" s="23"/>
      <c r="EN1059" s="23"/>
      <c r="EO1059" s="23"/>
      <c r="EP1059" s="23"/>
      <c r="EQ1059" s="23"/>
      <c r="ER1059" s="23"/>
      <c r="ES1059" s="23"/>
      <c r="ET1059" s="23"/>
      <c r="EU1059" s="23"/>
      <c r="EV1059" s="23"/>
      <c r="EW1059" s="23"/>
      <c r="EX1059" s="23"/>
      <c r="EY1059" s="23"/>
      <c r="EZ1059" s="23"/>
      <c r="FA1059" s="23"/>
    </row>
    <row r="1060" spans="4:157" s="13" customFormat="1">
      <c r="D1060" s="14"/>
      <c r="P1060" s="14"/>
      <c r="S1060" s="15"/>
      <c r="AE1060" s="15"/>
      <c r="AR1060" s="15"/>
      <c r="BH1060" s="15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  <c r="CZ1060" s="23"/>
      <c r="DA1060" s="23"/>
      <c r="DB1060" s="23"/>
      <c r="DC1060" s="23"/>
      <c r="DD1060" s="23"/>
      <c r="DE1060" s="23"/>
      <c r="DF1060" s="23"/>
      <c r="DG1060" s="23"/>
      <c r="DH1060" s="23"/>
      <c r="DI1060" s="23"/>
      <c r="DJ1060" s="23"/>
      <c r="DK1060" s="23"/>
      <c r="DL1060" s="23"/>
      <c r="DM1060" s="23"/>
      <c r="DN1060" s="23"/>
      <c r="DO1060" s="23"/>
      <c r="DP1060" s="23"/>
      <c r="DQ1060" s="23"/>
      <c r="DR1060" s="23"/>
      <c r="DS1060" s="23"/>
      <c r="DT1060" s="23"/>
      <c r="DU1060" s="23"/>
      <c r="DV1060" s="23"/>
      <c r="DW1060" s="23"/>
      <c r="DX1060" s="23"/>
      <c r="DY1060" s="23"/>
      <c r="DZ1060" s="23"/>
      <c r="EA1060" s="23"/>
      <c r="EB1060" s="23"/>
      <c r="EC1060" s="23"/>
      <c r="ED1060" s="23"/>
      <c r="EE1060" s="23"/>
      <c r="EF1060" s="23"/>
      <c r="EG1060" s="23"/>
      <c r="EH1060" s="23"/>
      <c r="EI1060" s="23"/>
      <c r="EJ1060" s="23"/>
      <c r="EK1060" s="23"/>
      <c r="EL1060" s="23"/>
      <c r="EM1060" s="23"/>
      <c r="EN1060" s="23"/>
      <c r="EO1060" s="23"/>
      <c r="EP1060" s="23"/>
      <c r="EQ1060" s="23"/>
      <c r="ER1060" s="23"/>
      <c r="ES1060" s="23"/>
      <c r="ET1060" s="23"/>
      <c r="EU1060" s="23"/>
      <c r="EV1060" s="23"/>
      <c r="EW1060" s="23"/>
      <c r="EX1060" s="23"/>
      <c r="EY1060" s="23"/>
      <c r="EZ1060" s="23"/>
      <c r="FA1060" s="23"/>
    </row>
    <row r="1061" spans="4:157" s="13" customFormat="1">
      <c r="D1061" s="14"/>
      <c r="P1061" s="14"/>
      <c r="S1061" s="15"/>
      <c r="AE1061" s="15"/>
      <c r="AR1061" s="15"/>
      <c r="BH1061" s="15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  <c r="CZ1061" s="23"/>
      <c r="DA1061" s="23"/>
      <c r="DB1061" s="23"/>
      <c r="DC1061" s="23"/>
      <c r="DD1061" s="23"/>
      <c r="DE1061" s="23"/>
      <c r="DF1061" s="23"/>
      <c r="DG1061" s="23"/>
      <c r="DH1061" s="23"/>
      <c r="DI1061" s="23"/>
      <c r="DJ1061" s="23"/>
      <c r="DK1061" s="23"/>
      <c r="DL1061" s="23"/>
      <c r="DM1061" s="23"/>
      <c r="DN1061" s="23"/>
      <c r="DO1061" s="23"/>
      <c r="DP1061" s="23"/>
      <c r="DQ1061" s="23"/>
      <c r="DR1061" s="23"/>
      <c r="DS1061" s="23"/>
      <c r="DT1061" s="23"/>
      <c r="DU1061" s="23"/>
      <c r="DV1061" s="23"/>
      <c r="DW1061" s="23"/>
      <c r="DX1061" s="23"/>
      <c r="DY1061" s="23"/>
      <c r="DZ1061" s="23"/>
      <c r="EA1061" s="23"/>
      <c r="EB1061" s="23"/>
      <c r="EC1061" s="23"/>
      <c r="ED1061" s="23"/>
      <c r="EE1061" s="23"/>
      <c r="EF1061" s="23"/>
      <c r="EG1061" s="23"/>
      <c r="EH1061" s="23"/>
      <c r="EI1061" s="23"/>
      <c r="EJ1061" s="23"/>
      <c r="EK1061" s="23"/>
      <c r="EL1061" s="23"/>
      <c r="EM1061" s="23"/>
      <c r="EN1061" s="23"/>
      <c r="EO1061" s="23"/>
      <c r="EP1061" s="23"/>
      <c r="EQ1061" s="23"/>
      <c r="ER1061" s="23"/>
      <c r="ES1061" s="23"/>
      <c r="ET1061" s="23"/>
      <c r="EU1061" s="23"/>
      <c r="EV1061" s="23"/>
      <c r="EW1061" s="23"/>
      <c r="EX1061" s="23"/>
      <c r="EY1061" s="23"/>
      <c r="EZ1061" s="23"/>
      <c r="FA1061" s="23"/>
    </row>
    <row r="1062" spans="4:157" s="13" customFormat="1">
      <c r="D1062" s="14"/>
      <c r="P1062" s="14"/>
      <c r="S1062" s="15"/>
      <c r="AE1062" s="15"/>
      <c r="AR1062" s="15"/>
      <c r="BH1062" s="15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  <c r="CV1062" s="23"/>
      <c r="CW1062" s="23"/>
      <c r="CX1062" s="23"/>
      <c r="CY1062" s="23"/>
      <c r="CZ1062" s="23"/>
      <c r="DA1062" s="23"/>
      <c r="DB1062" s="23"/>
      <c r="DC1062" s="23"/>
      <c r="DD1062" s="23"/>
      <c r="DE1062" s="23"/>
      <c r="DF1062" s="23"/>
      <c r="DG1062" s="23"/>
      <c r="DH1062" s="23"/>
      <c r="DI1062" s="23"/>
      <c r="DJ1062" s="23"/>
      <c r="DK1062" s="23"/>
      <c r="DL1062" s="23"/>
      <c r="DM1062" s="23"/>
      <c r="DN1062" s="23"/>
      <c r="DO1062" s="23"/>
      <c r="DP1062" s="23"/>
      <c r="DQ1062" s="23"/>
      <c r="DR1062" s="23"/>
      <c r="DS1062" s="23"/>
      <c r="DT1062" s="23"/>
      <c r="DU1062" s="23"/>
      <c r="DV1062" s="23"/>
      <c r="DW1062" s="23"/>
      <c r="DX1062" s="23"/>
      <c r="DY1062" s="23"/>
      <c r="DZ1062" s="23"/>
      <c r="EA1062" s="23"/>
      <c r="EB1062" s="23"/>
      <c r="EC1062" s="23"/>
      <c r="ED1062" s="23"/>
      <c r="EE1062" s="23"/>
      <c r="EF1062" s="23"/>
      <c r="EG1062" s="23"/>
      <c r="EH1062" s="23"/>
      <c r="EI1062" s="23"/>
      <c r="EJ1062" s="23"/>
      <c r="EK1062" s="23"/>
      <c r="EL1062" s="23"/>
      <c r="EM1062" s="23"/>
      <c r="EN1062" s="23"/>
      <c r="EO1062" s="23"/>
      <c r="EP1062" s="23"/>
      <c r="EQ1062" s="23"/>
      <c r="ER1062" s="23"/>
      <c r="ES1062" s="23"/>
      <c r="ET1062" s="23"/>
      <c r="EU1062" s="23"/>
      <c r="EV1062" s="23"/>
      <c r="EW1062" s="23"/>
      <c r="EX1062" s="23"/>
      <c r="EY1062" s="23"/>
      <c r="EZ1062" s="23"/>
      <c r="FA1062" s="23"/>
    </row>
    <row r="1063" spans="4:157" s="13" customFormat="1">
      <c r="D1063" s="14"/>
      <c r="P1063" s="14"/>
      <c r="S1063" s="15"/>
      <c r="AE1063" s="15"/>
      <c r="AR1063" s="15"/>
      <c r="BH1063" s="15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  <c r="CZ1063" s="23"/>
      <c r="DA1063" s="23"/>
      <c r="DB1063" s="23"/>
      <c r="DC1063" s="23"/>
      <c r="DD1063" s="23"/>
      <c r="DE1063" s="23"/>
      <c r="DF1063" s="23"/>
      <c r="DG1063" s="23"/>
      <c r="DH1063" s="23"/>
      <c r="DI1063" s="23"/>
      <c r="DJ1063" s="23"/>
      <c r="DK1063" s="23"/>
      <c r="DL1063" s="23"/>
      <c r="DM1063" s="23"/>
      <c r="DN1063" s="23"/>
      <c r="DO1063" s="23"/>
      <c r="DP1063" s="23"/>
      <c r="DQ1063" s="23"/>
      <c r="DR1063" s="23"/>
      <c r="DS1063" s="23"/>
      <c r="DT1063" s="23"/>
      <c r="DU1063" s="23"/>
      <c r="DV1063" s="23"/>
      <c r="DW1063" s="23"/>
      <c r="DX1063" s="23"/>
      <c r="DY1063" s="23"/>
      <c r="DZ1063" s="23"/>
      <c r="EA1063" s="23"/>
      <c r="EB1063" s="23"/>
      <c r="EC1063" s="23"/>
      <c r="ED1063" s="23"/>
      <c r="EE1063" s="23"/>
      <c r="EF1063" s="23"/>
      <c r="EG1063" s="23"/>
      <c r="EH1063" s="23"/>
      <c r="EI1063" s="23"/>
      <c r="EJ1063" s="23"/>
      <c r="EK1063" s="23"/>
      <c r="EL1063" s="23"/>
      <c r="EM1063" s="23"/>
      <c r="EN1063" s="23"/>
      <c r="EO1063" s="23"/>
      <c r="EP1063" s="23"/>
      <c r="EQ1063" s="23"/>
      <c r="ER1063" s="23"/>
      <c r="ES1063" s="23"/>
      <c r="ET1063" s="23"/>
      <c r="EU1063" s="23"/>
      <c r="EV1063" s="23"/>
      <c r="EW1063" s="23"/>
      <c r="EX1063" s="23"/>
      <c r="EY1063" s="23"/>
      <c r="EZ1063" s="23"/>
      <c r="FA1063" s="23"/>
    </row>
    <row r="1064" spans="4:157" s="13" customFormat="1">
      <c r="D1064" s="14"/>
      <c r="P1064" s="14"/>
      <c r="S1064" s="15"/>
      <c r="AE1064" s="15"/>
      <c r="AR1064" s="15"/>
      <c r="BH1064" s="15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  <c r="CZ1064" s="23"/>
      <c r="DA1064" s="23"/>
      <c r="DB1064" s="23"/>
      <c r="DC1064" s="23"/>
      <c r="DD1064" s="23"/>
      <c r="DE1064" s="23"/>
      <c r="DF1064" s="23"/>
      <c r="DG1064" s="23"/>
      <c r="DH1064" s="23"/>
      <c r="DI1064" s="23"/>
      <c r="DJ1064" s="23"/>
      <c r="DK1064" s="23"/>
      <c r="DL1064" s="23"/>
      <c r="DM1064" s="23"/>
      <c r="DN1064" s="23"/>
      <c r="DO1064" s="23"/>
      <c r="DP1064" s="23"/>
      <c r="DQ1064" s="23"/>
      <c r="DR1064" s="23"/>
      <c r="DS1064" s="23"/>
      <c r="DT1064" s="23"/>
      <c r="DU1064" s="23"/>
      <c r="DV1064" s="23"/>
      <c r="DW1064" s="23"/>
      <c r="DX1064" s="23"/>
      <c r="DY1064" s="23"/>
      <c r="DZ1064" s="23"/>
      <c r="EA1064" s="23"/>
      <c r="EB1064" s="23"/>
      <c r="EC1064" s="23"/>
      <c r="ED1064" s="23"/>
      <c r="EE1064" s="23"/>
      <c r="EF1064" s="23"/>
      <c r="EG1064" s="23"/>
      <c r="EH1064" s="23"/>
      <c r="EI1064" s="23"/>
      <c r="EJ1064" s="23"/>
      <c r="EK1064" s="23"/>
      <c r="EL1064" s="23"/>
      <c r="EM1064" s="23"/>
      <c r="EN1064" s="23"/>
      <c r="EO1064" s="23"/>
      <c r="EP1064" s="23"/>
      <c r="EQ1064" s="23"/>
      <c r="ER1064" s="23"/>
      <c r="ES1064" s="23"/>
      <c r="ET1064" s="23"/>
      <c r="EU1064" s="23"/>
      <c r="EV1064" s="23"/>
      <c r="EW1064" s="23"/>
      <c r="EX1064" s="23"/>
      <c r="EY1064" s="23"/>
      <c r="EZ1064" s="23"/>
      <c r="FA1064" s="23"/>
    </row>
    <row r="1065" spans="4:157" s="13" customFormat="1">
      <c r="D1065" s="14"/>
      <c r="P1065" s="14"/>
      <c r="S1065" s="15"/>
      <c r="AE1065" s="15"/>
      <c r="AR1065" s="15"/>
      <c r="BH1065" s="15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  <c r="CZ1065" s="23"/>
      <c r="DA1065" s="23"/>
      <c r="DB1065" s="23"/>
      <c r="DC1065" s="23"/>
      <c r="DD1065" s="23"/>
      <c r="DE1065" s="23"/>
      <c r="DF1065" s="23"/>
      <c r="DG1065" s="23"/>
      <c r="DH1065" s="23"/>
      <c r="DI1065" s="23"/>
      <c r="DJ1065" s="23"/>
      <c r="DK1065" s="23"/>
      <c r="DL1065" s="23"/>
      <c r="DM1065" s="23"/>
      <c r="DN1065" s="23"/>
      <c r="DO1065" s="23"/>
      <c r="DP1065" s="23"/>
      <c r="DQ1065" s="23"/>
      <c r="DR1065" s="23"/>
      <c r="DS1065" s="23"/>
      <c r="DT1065" s="23"/>
      <c r="DU1065" s="23"/>
      <c r="DV1065" s="23"/>
      <c r="DW1065" s="23"/>
      <c r="DX1065" s="23"/>
      <c r="DY1065" s="23"/>
      <c r="DZ1065" s="23"/>
      <c r="EA1065" s="23"/>
      <c r="EB1065" s="23"/>
      <c r="EC1065" s="23"/>
      <c r="ED1065" s="23"/>
      <c r="EE1065" s="23"/>
      <c r="EF1065" s="23"/>
      <c r="EG1065" s="23"/>
      <c r="EH1065" s="23"/>
      <c r="EI1065" s="23"/>
      <c r="EJ1065" s="23"/>
      <c r="EK1065" s="23"/>
      <c r="EL1065" s="23"/>
      <c r="EM1065" s="23"/>
      <c r="EN1065" s="23"/>
      <c r="EO1065" s="23"/>
      <c r="EP1065" s="23"/>
      <c r="EQ1065" s="23"/>
      <c r="ER1065" s="23"/>
      <c r="ES1065" s="23"/>
      <c r="ET1065" s="23"/>
      <c r="EU1065" s="23"/>
      <c r="EV1065" s="23"/>
      <c r="EW1065" s="23"/>
      <c r="EX1065" s="23"/>
      <c r="EY1065" s="23"/>
      <c r="EZ1065" s="23"/>
      <c r="FA1065" s="23"/>
    </row>
    <row r="1066" spans="4:157" s="13" customFormat="1">
      <c r="D1066" s="14"/>
      <c r="P1066" s="14"/>
      <c r="S1066" s="15"/>
      <c r="AE1066" s="15"/>
      <c r="AR1066" s="15"/>
      <c r="BH1066" s="15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  <c r="CZ1066" s="23"/>
      <c r="DA1066" s="23"/>
      <c r="DB1066" s="23"/>
      <c r="DC1066" s="23"/>
      <c r="DD1066" s="23"/>
      <c r="DE1066" s="23"/>
      <c r="DF1066" s="23"/>
      <c r="DG1066" s="23"/>
      <c r="DH1066" s="23"/>
      <c r="DI1066" s="23"/>
      <c r="DJ1066" s="23"/>
      <c r="DK1066" s="23"/>
      <c r="DL1066" s="23"/>
      <c r="DM1066" s="23"/>
      <c r="DN1066" s="23"/>
      <c r="DO1066" s="23"/>
      <c r="DP1066" s="23"/>
      <c r="DQ1066" s="23"/>
      <c r="DR1066" s="23"/>
      <c r="DS1066" s="23"/>
      <c r="DT1066" s="23"/>
      <c r="DU1066" s="23"/>
      <c r="DV1066" s="23"/>
      <c r="DW1066" s="23"/>
      <c r="DX1066" s="23"/>
      <c r="DY1066" s="23"/>
      <c r="DZ1066" s="23"/>
      <c r="EA1066" s="23"/>
      <c r="EB1066" s="23"/>
      <c r="EC1066" s="23"/>
      <c r="ED1066" s="23"/>
      <c r="EE1066" s="23"/>
      <c r="EF1066" s="23"/>
      <c r="EG1066" s="23"/>
      <c r="EH1066" s="23"/>
      <c r="EI1066" s="23"/>
      <c r="EJ1066" s="23"/>
      <c r="EK1066" s="23"/>
      <c r="EL1066" s="23"/>
      <c r="EM1066" s="23"/>
      <c r="EN1066" s="23"/>
      <c r="EO1066" s="23"/>
      <c r="EP1066" s="23"/>
      <c r="EQ1066" s="23"/>
      <c r="ER1066" s="23"/>
      <c r="ES1066" s="23"/>
      <c r="ET1066" s="23"/>
      <c r="EU1066" s="23"/>
      <c r="EV1066" s="23"/>
      <c r="EW1066" s="23"/>
      <c r="EX1066" s="23"/>
      <c r="EY1066" s="23"/>
      <c r="EZ1066" s="23"/>
      <c r="FA1066" s="23"/>
    </row>
    <row r="1067" spans="4:157" s="13" customFormat="1">
      <c r="D1067" s="14"/>
      <c r="P1067" s="14"/>
      <c r="S1067" s="15"/>
      <c r="AE1067" s="15"/>
      <c r="AR1067" s="15"/>
      <c r="BH1067" s="15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  <c r="CZ1067" s="23"/>
      <c r="DA1067" s="23"/>
      <c r="DB1067" s="23"/>
      <c r="DC1067" s="23"/>
      <c r="DD1067" s="23"/>
      <c r="DE1067" s="23"/>
      <c r="DF1067" s="23"/>
      <c r="DG1067" s="23"/>
      <c r="DH1067" s="23"/>
      <c r="DI1067" s="23"/>
      <c r="DJ1067" s="23"/>
      <c r="DK1067" s="23"/>
      <c r="DL1067" s="23"/>
      <c r="DM1067" s="23"/>
      <c r="DN1067" s="23"/>
      <c r="DO1067" s="23"/>
      <c r="DP1067" s="23"/>
      <c r="DQ1067" s="23"/>
      <c r="DR1067" s="23"/>
      <c r="DS1067" s="23"/>
      <c r="DT1067" s="23"/>
      <c r="DU1067" s="23"/>
      <c r="DV1067" s="23"/>
      <c r="DW1067" s="23"/>
      <c r="DX1067" s="23"/>
      <c r="DY1067" s="23"/>
      <c r="DZ1067" s="23"/>
      <c r="EA1067" s="23"/>
      <c r="EB1067" s="23"/>
      <c r="EC1067" s="23"/>
      <c r="ED1067" s="23"/>
      <c r="EE1067" s="23"/>
      <c r="EF1067" s="23"/>
      <c r="EG1067" s="23"/>
      <c r="EH1067" s="23"/>
      <c r="EI1067" s="23"/>
      <c r="EJ1067" s="23"/>
      <c r="EK1067" s="23"/>
      <c r="EL1067" s="23"/>
      <c r="EM1067" s="23"/>
      <c r="EN1067" s="23"/>
      <c r="EO1067" s="23"/>
      <c r="EP1067" s="23"/>
      <c r="EQ1067" s="23"/>
      <c r="ER1067" s="23"/>
      <c r="ES1067" s="23"/>
      <c r="ET1067" s="23"/>
      <c r="EU1067" s="23"/>
      <c r="EV1067" s="23"/>
      <c r="EW1067" s="23"/>
      <c r="EX1067" s="23"/>
      <c r="EY1067" s="23"/>
      <c r="EZ1067" s="23"/>
      <c r="FA1067" s="23"/>
    </row>
    <row r="1068" spans="4:157" s="13" customFormat="1">
      <c r="D1068" s="14"/>
      <c r="P1068" s="14"/>
      <c r="S1068" s="15"/>
      <c r="AE1068" s="15"/>
      <c r="AR1068" s="15"/>
      <c r="BH1068" s="15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  <c r="DW1068" s="23"/>
      <c r="DX1068" s="23"/>
      <c r="DY1068" s="23"/>
      <c r="DZ1068" s="23"/>
      <c r="EA1068" s="23"/>
      <c r="EB1068" s="23"/>
      <c r="EC1068" s="23"/>
      <c r="ED1068" s="23"/>
      <c r="EE1068" s="23"/>
      <c r="EF1068" s="23"/>
      <c r="EG1068" s="23"/>
      <c r="EH1068" s="23"/>
      <c r="EI1068" s="23"/>
      <c r="EJ1068" s="23"/>
      <c r="EK1068" s="23"/>
      <c r="EL1068" s="23"/>
      <c r="EM1068" s="23"/>
      <c r="EN1068" s="23"/>
      <c r="EO1068" s="23"/>
      <c r="EP1068" s="23"/>
      <c r="EQ1068" s="23"/>
      <c r="ER1068" s="23"/>
      <c r="ES1068" s="23"/>
      <c r="ET1068" s="23"/>
      <c r="EU1068" s="23"/>
      <c r="EV1068" s="23"/>
      <c r="EW1068" s="23"/>
      <c r="EX1068" s="23"/>
      <c r="EY1068" s="23"/>
      <c r="EZ1068" s="23"/>
      <c r="FA1068" s="23"/>
    </row>
    <row r="1069" spans="4:157" s="13" customFormat="1">
      <c r="D1069" s="14"/>
      <c r="P1069" s="14"/>
      <c r="S1069" s="15"/>
      <c r="AE1069" s="15"/>
      <c r="AR1069" s="15"/>
      <c r="BH1069" s="15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  <c r="CZ1069" s="23"/>
      <c r="DA1069" s="23"/>
      <c r="DB1069" s="23"/>
      <c r="DC1069" s="23"/>
      <c r="DD1069" s="23"/>
      <c r="DE1069" s="23"/>
      <c r="DF1069" s="23"/>
      <c r="DG1069" s="23"/>
      <c r="DH1069" s="23"/>
      <c r="DI1069" s="23"/>
      <c r="DJ1069" s="23"/>
      <c r="DK1069" s="23"/>
      <c r="DL1069" s="23"/>
      <c r="DM1069" s="23"/>
      <c r="DN1069" s="23"/>
      <c r="DO1069" s="23"/>
      <c r="DP1069" s="23"/>
      <c r="DQ1069" s="23"/>
      <c r="DR1069" s="23"/>
      <c r="DS1069" s="23"/>
      <c r="DT1069" s="23"/>
      <c r="DU1069" s="23"/>
      <c r="DV1069" s="23"/>
      <c r="DW1069" s="23"/>
      <c r="DX1069" s="23"/>
      <c r="DY1069" s="23"/>
      <c r="DZ1069" s="23"/>
      <c r="EA1069" s="23"/>
      <c r="EB1069" s="23"/>
      <c r="EC1069" s="23"/>
      <c r="ED1069" s="23"/>
      <c r="EE1069" s="23"/>
      <c r="EF1069" s="23"/>
      <c r="EG1069" s="23"/>
      <c r="EH1069" s="23"/>
      <c r="EI1069" s="23"/>
      <c r="EJ1069" s="23"/>
      <c r="EK1069" s="23"/>
      <c r="EL1069" s="23"/>
      <c r="EM1069" s="23"/>
      <c r="EN1069" s="23"/>
      <c r="EO1069" s="23"/>
      <c r="EP1069" s="23"/>
      <c r="EQ1069" s="23"/>
      <c r="ER1069" s="23"/>
      <c r="ES1069" s="23"/>
      <c r="ET1069" s="23"/>
      <c r="EU1069" s="23"/>
      <c r="EV1069" s="23"/>
      <c r="EW1069" s="23"/>
      <c r="EX1069" s="23"/>
      <c r="EY1069" s="23"/>
      <c r="EZ1069" s="23"/>
      <c r="FA1069" s="23"/>
    </row>
    <row r="1070" spans="4:157" s="13" customFormat="1">
      <c r="D1070" s="14"/>
      <c r="P1070" s="14"/>
      <c r="S1070" s="15"/>
      <c r="AE1070" s="15"/>
      <c r="AR1070" s="15"/>
      <c r="BH1070" s="15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  <c r="DW1070" s="23"/>
      <c r="DX1070" s="23"/>
      <c r="DY1070" s="23"/>
      <c r="DZ1070" s="23"/>
      <c r="EA1070" s="23"/>
      <c r="EB1070" s="23"/>
      <c r="EC1070" s="23"/>
      <c r="ED1070" s="23"/>
      <c r="EE1070" s="23"/>
      <c r="EF1070" s="23"/>
      <c r="EG1070" s="23"/>
      <c r="EH1070" s="23"/>
      <c r="EI1070" s="23"/>
      <c r="EJ1070" s="23"/>
      <c r="EK1070" s="23"/>
      <c r="EL1070" s="23"/>
      <c r="EM1070" s="23"/>
      <c r="EN1070" s="23"/>
      <c r="EO1070" s="23"/>
      <c r="EP1070" s="23"/>
      <c r="EQ1070" s="23"/>
      <c r="ER1070" s="23"/>
      <c r="ES1070" s="23"/>
      <c r="ET1070" s="23"/>
      <c r="EU1070" s="23"/>
      <c r="EV1070" s="23"/>
      <c r="EW1070" s="23"/>
      <c r="EX1070" s="23"/>
      <c r="EY1070" s="23"/>
      <c r="EZ1070" s="23"/>
      <c r="FA1070" s="23"/>
    </row>
    <row r="1071" spans="4:157" s="13" customFormat="1">
      <c r="D1071" s="14"/>
      <c r="P1071" s="14"/>
      <c r="S1071" s="15"/>
      <c r="AE1071" s="15"/>
      <c r="AR1071" s="15"/>
      <c r="BH1071" s="15"/>
      <c r="BX1071" s="23"/>
      <c r="BY1071" s="23"/>
      <c r="BZ1071" s="23"/>
      <c r="CA1071" s="23"/>
      <c r="CB1071" s="23"/>
      <c r="CC1071" s="23"/>
      <c r="CD1071" s="23"/>
      <c r="CE1071" s="23"/>
      <c r="CF1071" s="23"/>
      <c r="CG1071" s="23"/>
      <c r="CH1071" s="23"/>
      <c r="CI1071" s="23"/>
      <c r="CJ1071" s="23"/>
      <c r="CK1071" s="23"/>
      <c r="CL1071" s="23"/>
      <c r="CM1071" s="23"/>
      <c r="CN1071" s="23"/>
      <c r="CO1071" s="23"/>
      <c r="CP1071" s="23"/>
      <c r="CQ1071" s="23"/>
      <c r="CR1071" s="23"/>
      <c r="CS1071" s="23"/>
      <c r="CT1071" s="23"/>
      <c r="CU1071" s="23"/>
      <c r="CV1071" s="23"/>
      <c r="CW1071" s="23"/>
      <c r="CX1071" s="23"/>
      <c r="CY1071" s="23"/>
      <c r="CZ1071" s="23"/>
      <c r="DA1071" s="23"/>
      <c r="DB1071" s="23"/>
      <c r="DC1071" s="23"/>
      <c r="DD1071" s="23"/>
      <c r="DE1071" s="23"/>
      <c r="DF1071" s="23"/>
      <c r="DG1071" s="23"/>
      <c r="DH1071" s="23"/>
      <c r="DI1071" s="23"/>
      <c r="DJ1071" s="23"/>
      <c r="DK1071" s="23"/>
      <c r="DL1071" s="23"/>
      <c r="DM1071" s="23"/>
      <c r="DN1071" s="23"/>
      <c r="DO1071" s="23"/>
      <c r="DP1071" s="23"/>
      <c r="DQ1071" s="23"/>
      <c r="DR1071" s="23"/>
      <c r="DS1071" s="23"/>
      <c r="DT1071" s="23"/>
      <c r="DU1071" s="23"/>
      <c r="DV1071" s="23"/>
      <c r="DW1071" s="23"/>
      <c r="DX1071" s="23"/>
      <c r="DY1071" s="23"/>
      <c r="DZ1071" s="23"/>
      <c r="EA1071" s="23"/>
      <c r="EB1071" s="23"/>
      <c r="EC1071" s="23"/>
      <c r="ED1071" s="23"/>
      <c r="EE1071" s="23"/>
      <c r="EF1071" s="23"/>
      <c r="EG1071" s="23"/>
      <c r="EH1071" s="23"/>
      <c r="EI1071" s="23"/>
      <c r="EJ1071" s="23"/>
      <c r="EK1071" s="23"/>
      <c r="EL1071" s="23"/>
      <c r="EM1071" s="23"/>
      <c r="EN1071" s="23"/>
      <c r="EO1071" s="23"/>
      <c r="EP1071" s="23"/>
      <c r="EQ1071" s="23"/>
      <c r="ER1071" s="23"/>
      <c r="ES1071" s="23"/>
      <c r="ET1071" s="23"/>
      <c r="EU1071" s="23"/>
      <c r="EV1071" s="23"/>
      <c r="EW1071" s="23"/>
      <c r="EX1071" s="23"/>
      <c r="EY1071" s="23"/>
      <c r="EZ1071" s="23"/>
      <c r="FA1071" s="23"/>
    </row>
    <row r="1072" spans="4:157" s="13" customFormat="1">
      <c r="D1072" s="14"/>
      <c r="P1072" s="14"/>
      <c r="S1072" s="15"/>
      <c r="AE1072" s="15"/>
      <c r="AR1072" s="15"/>
      <c r="BH1072" s="15"/>
      <c r="BX1072" s="23"/>
      <c r="BY1072" s="23"/>
      <c r="BZ1072" s="23"/>
      <c r="CA1072" s="23"/>
      <c r="CB1072" s="23"/>
      <c r="CC1072" s="23"/>
      <c r="CD1072" s="23"/>
      <c r="CE1072" s="23"/>
      <c r="CF1072" s="23"/>
      <c r="CG1072" s="23"/>
      <c r="CH1072" s="23"/>
      <c r="CI1072" s="23"/>
      <c r="CJ1072" s="23"/>
      <c r="CK1072" s="23"/>
      <c r="CL1072" s="23"/>
      <c r="CM1072" s="23"/>
      <c r="CN1072" s="23"/>
      <c r="CO1072" s="23"/>
      <c r="CP1072" s="23"/>
      <c r="CQ1072" s="23"/>
      <c r="CR1072" s="23"/>
      <c r="CS1072" s="23"/>
      <c r="CT1072" s="23"/>
      <c r="CU1072" s="23"/>
      <c r="CV1072" s="23"/>
      <c r="CW1072" s="23"/>
      <c r="CX1072" s="23"/>
      <c r="CY1072" s="23"/>
      <c r="CZ1072" s="23"/>
      <c r="DA1072" s="23"/>
      <c r="DB1072" s="23"/>
      <c r="DC1072" s="23"/>
      <c r="DD1072" s="23"/>
      <c r="DE1072" s="23"/>
      <c r="DF1072" s="23"/>
      <c r="DG1072" s="23"/>
      <c r="DH1072" s="23"/>
      <c r="DI1072" s="23"/>
      <c r="DJ1072" s="23"/>
      <c r="DK1072" s="23"/>
      <c r="DL1072" s="23"/>
      <c r="DM1072" s="23"/>
      <c r="DN1072" s="23"/>
      <c r="DO1072" s="23"/>
      <c r="DP1072" s="23"/>
      <c r="DQ1072" s="23"/>
      <c r="DR1072" s="23"/>
      <c r="DS1072" s="23"/>
      <c r="DT1072" s="23"/>
      <c r="DU1072" s="23"/>
      <c r="DV1072" s="23"/>
      <c r="DW1072" s="23"/>
      <c r="DX1072" s="23"/>
      <c r="DY1072" s="23"/>
      <c r="DZ1072" s="23"/>
      <c r="EA1072" s="23"/>
      <c r="EB1072" s="23"/>
      <c r="EC1072" s="23"/>
      <c r="ED1072" s="23"/>
      <c r="EE1072" s="23"/>
      <c r="EF1072" s="23"/>
      <c r="EG1072" s="23"/>
      <c r="EH1072" s="23"/>
      <c r="EI1072" s="23"/>
      <c r="EJ1072" s="23"/>
      <c r="EK1072" s="23"/>
      <c r="EL1072" s="23"/>
      <c r="EM1072" s="23"/>
      <c r="EN1072" s="23"/>
      <c r="EO1072" s="23"/>
      <c r="EP1072" s="23"/>
      <c r="EQ1072" s="23"/>
      <c r="ER1072" s="23"/>
      <c r="ES1072" s="23"/>
      <c r="ET1072" s="23"/>
      <c r="EU1072" s="23"/>
      <c r="EV1072" s="23"/>
      <c r="EW1072" s="23"/>
      <c r="EX1072" s="23"/>
      <c r="EY1072" s="23"/>
      <c r="EZ1072" s="23"/>
      <c r="FA1072" s="23"/>
    </row>
    <row r="1073" spans="4:157" s="13" customFormat="1">
      <c r="D1073" s="14"/>
      <c r="P1073" s="14"/>
      <c r="S1073" s="15"/>
      <c r="AE1073" s="15"/>
      <c r="AR1073" s="15"/>
      <c r="BH1073" s="15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  <c r="CZ1073" s="23"/>
      <c r="DA1073" s="23"/>
      <c r="DB1073" s="23"/>
      <c r="DC1073" s="23"/>
      <c r="DD1073" s="23"/>
      <c r="DE1073" s="23"/>
      <c r="DF1073" s="23"/>
      <c r="DG1073" s="23"/>
      <c r="DH1073" s="23"/>
      <c r="DI1073" s="23"/>
      <c r="DJ1073" s="23"/>
      <c r="DK1073" s="23"/>
      <c r="DL1073" s="23"/>
      <c r="DM1073" s="23"/>
      <c r="DN1073" s="23"/>
      <c r="DO1073" s="23"/>
      <c r="DP1073" s="23"/>
      <c r="DQ1073" s="23"/>
      <c r="DR1073" s="23"/>
      <c r="DS1073" s="23"/>
      <c r="DT1073" s="23"/>
      <c r="DU1073" s="23"/>
      <c r="DV1073" s="23"/>
      <c r="DW1073" s="23"/>
      <c r="DX1073" s="23"/>
      <c r="DY1073" s="23"/>
      <c r="DZ1073" s="23"/>
      <c r="EA1073" s="23"/>
      <c r="EB1073" s="23"/>
      <c r="EC1073" s="23"/>
      <c r="ED1073" s="23"/>
      <c r="EE1073" s="23"/>
      <c r="EF1073" s="23"/>
      <c r="EG1073" s="23"/>
      <c r="EH1073" s="23"/>
      <c r="EI1073" s="23"/>
      <c r="EJ1073" s="23"/>
      <c r="EK1073" s="23"/>
      <c r="EL1073" s="23"/>
      <c r="EM1073" s="23"/>
      <c r="EN1073" s="23"/>
      <c r="EO1073" s="23"/>
      <c r="EP1073" s="23"/>
      <c r="EQ1073" s="23"/>
      <c r="ER1073" s="23"/>
      <c r="ES1073" s="23"/>
      <c r="ET1073" s="23"/>
      <c r="EU1073" s="23"/>
      <c r="EV1073" s="23"/>
      <c r="EW1073" s="23"/>
      <c r="EX1073" s="23"/>
      <c r="EY1073" s="23"/>
      <c r="EZ1073" s="23"/>
      <c r="FA1073" s="23"/>
    </row>
    <row r="1074" spans="4:157" s="13" customFormat="1">
      <c r="D1074" s="14"/>
      <c r="P1074" s="14"/>
      <c r="S1074" s="15"/>
      <c r="AE1074" s="15"/>
      <c r="AR1074" s="15"/>
      <c r="BH1074" s="15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  <c r="CV1074" s="23"/>
      <c r="CW1074" s="23"/>
      <c r="CX1074" s="23"/>
      <c r="CY1074" s="23"/>
      <c r="CZ1074" s="23"/>
      <c r="DA1074" s="23"/>
      <c r="DB1074" s="23"/>
      <c r="DC1074" s="23"/>
      <c r="DD1074" s="23"/>
      <c r="DE1074" s="23"/>
      <c r="DF1074" s="23"/>
      <c r="DG1074" s="23"/>
      <c r="DH1074" s="23"/>
      <c r="DI1074" s="23"/>
      <c r="DJ1074" s="23"/>
      <c r="DK1074" s="23"/>
      <c r="DL1074" s="23"/>
      <c r="DM1074" s="23"/>
      <c r="DN1074" s="23"/>
      <c r="DO1074" s="23"/>
      <c r="DP1074" s="23"/>
      <c r="DQ1074" s="23"/>
      <c r="DR1074" s="23"/>
      <c r="DS1074" s="23"/>
      <c r="DT1074" s="23"/>
      <c r="DU1074" s="23"/>
      <c r="DV1074" s="23"/>
      <c r="DW1074" s="23"/>
      <c r="DX1074" s="23"/>
      <c r="DY1074" s="23"/>
      <c r="DZ1074" s="23"/>
      <c r="EA1074" s="23"/>
      <c r="EB1074" s="23"/>
      <c r="EC1074" s="23"/>
      <c r="ED1074" s="23"/>
      <c r="EE1074" s="23"/>
      <c r="EF1074" s="23"/>
      <c r="EG1074" s="23"/>
      <c r="EH1074" s="23"/>
      <c r="EI1074" s="23"/>
      <c r="EJ1074" s="23"/>
      <c r="EK1074" s="23"/>
      <c r="EL1074" s="23"/>
      <c r="EM1074" s="23"/>
      <c r="EN1074" s="23"/>
      <c r="EO1074" s="23"/>
      <c r="EP1074" s="23"/>
      <c r="EQ1074" s="23"/>
      <c r="ER1074" s="23"/>
      <c r="ES1074" s="23"/>
      <c r="ET1074" s="23"/>
      <c r="EU1074" s="23"/>
      <c r="EV1074" s="23"/>
      <c r="EW1074" s="23"/>
      <c r="EX1074" s="23"/>
      <c r="EY1074" s="23"/>
      <c r="EZ1074" s="23"/>
      <c r="FA1074" s="23"/>
    </row>
    <row r="1075" spans="4:157" s="13" customFormat="1">
      <c r="D1075" s="14"/>
      <c r="P1075" s="14"/>
      <c r="S1075" s="15"/>
      <c r="AE1075" s="15"/>
      <c r="AR1075" s="15"/>
      <c r="BH1075" s="15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  <c r="CV1075" s="23"/>
      <c r="CW1075" s="23"/>
      <c r="CX1075" s="23"/>
      <c r="CY1075" s="23"/>
      <c r="CZ1075" s="23"/>
      <c r="DA1075" s="23"/>
      <c r="DB1075" s="23"/>
      <c r="DC1075" s="23"/>
      <c r="DD1075" s="23"/>
      <c r="DE1075" s="23"/>
      <c r="DF1075" s="23"/>
      <c r="DG1075" s="23"/>
      <c r="DH1075" s="23"/>
      <c r="DI1075" s="23"/>
      <c r="DJ1075" s="23"/>
      <c r="DK1075" s="23"/>
      <c r="DL1075" s="23"/>
      <c r="DM1075" s="23"/>
      <c r="DN1075" s="23"/>
      <c r="DO1075" s="23"/>
      <c r="DP1075" s="23"/>
      <c r="DQ1075" s="23"/>
      <c r="DR1075" s="23"/>
      <c r="DS1075" s="23"/>
      <c r="DT1075" s="23"/>
      <c r="DU1075" s="23"/>
      <c r="DV1075" s="23"/>
      <c r="DW1075" s="23"/>
      <c r="DX1075" s="23"/>
      <c r="DY1075" s="23"/>
      <c r="DZ1075" s="23"/>
      <c r="EA1075" s="23"/>
      <c r="EB1075" s="23"/>
      <c r="EC1075" s="23"/>
      <c r="ED1075" s="23"/>
      <c r="EE1075" s="23"/>
      <c r="EF1075" s="23"/>
      <c r="EG1075" s="23"/>
      <c r="EH1075" s="23"/>
      <c r="EI1075" s="23"/>
      <c r="EJ1075" s="23"/>
      <c r="EK1075" s="23"/>
      <c r="EL1075" s="23"/>
      <c r="EM1075" s="23"/>
      <c r="EN1075" s="23"/>
      <c r="EO1075" s="23"/>
      <c r="EP1075" s="23"/>
      <c r="EQ1075" s="23"/>
      <c r="ER1075" s="23"/>
      <c r="ES1075" s="23"/>
      <c r="ET1075" s="23"/>
      <c r="EU1075" s="23"/>
      <c r="EV1075" s="23"/>
      <c r="EW1075" s="23"/>
      <c r="EX1075" s="23"/>
      <c r="EY1075" s="23"/>
      <c r="EZ1075" s="23"/>
      <c r="FA1075" s="23"/>
    </row>
    <row r="1076" spans="4:157" s="13" customFormat="1">
      <c r="D1076" s="14"/>
      <c r="P1076" s="14"/>
      <c r="S1076" s="15"/>
      <c r="AE1076" s="15"/>
      <c r="AR1076" s="15"/>
      <c r="BH1076" s="15"/>
      <c r="BX1076" s="23"/>
      <c r="BY1076" s="23"/>
      <c r="BZ1076" s="23"/>
      <c r="CA1076" s="23"/>
      <c r="CB1076" s="23"/>
      <c r="CC1076" s="23"/>
      <c r="CD1076" s="23"/>
      <c r="CE1076" s="23"/>
      <c r="CF1076" s="23"/>
      <c r="CG1076" s="23"/>
      <c r="CH1076" s="23"/>
      <c r="CI1076" s="23"/>
      <c r="CJ1076" s="23"/>
      <c r="CK1076" s="23"/>
      <c r="CL1076" s="23"/>
      <c r="CM1076" s="23"/>
      <c r="CN1076" s="23"/>
      <c r="CO1076" s="23"/>
      <c r="CP1076" s="23"/>
      <c r="CQ1076" s="23"/>
      <c r="CR1076" s="23"/>
      <c r="CS1076" s="23"/>
      <c r="CT1076" s="23"/>
      <c r="CU1076" s="23"/>
      <c r="CV1076" s="23"/>
      <c r="CW1076" s="23"/>
      <c r="CX1076" s="23"/>
      <c r="CY1076" s="23"/>
      <c r="CZ1076" s="23"/>
      <c r="DA1076" s="23"/>
      <c r="DB1076" s="23"/>
      <c r="DC1076" s="23"/>
      <c r="DD1076" s="23"/>
      <c r="DE1076" s="23"/>
      <c r="DF1076" s="23"/>
      <c r="DG1076" s="23"/>
      <c r="DH1076" s="23"/>
      <c r="DI1076" s="23"/>
      <c r="DJ1076" s="23"/>
      <c r="DK1076" s="23"/>
      <c r="DL1076" s="23"/>
      <c r="DM1076" s="23"/>
      <c r="DN1076" s="23"/>
      <c r="DO1076" s="23"/>
      <c r="DP1076" s="23"/>
      <c r="DQ1076" s="23"/>
      <c r="DR1076" s="23"/>
      <c r="DS1076" s="23"/>
      <c r="DT1076" s="23"/>
      <c r="DU1076" s="23"/>
      <c r="DV1076" s="23"/>
      <c r="DW1076" s="23"/>
      <c r="DX1076" s="23"/>
      <c r="DY1076" s="23"/>
      <c r="DZ1076" s="23"/>
      <c r="EA1076" s="23"/>
      <c r="EB1076" s="23"/>
      <c r="EC1076" s="23"/>
      <c r="ED1076" s="23"/>
      <c r="EE1076" s="23"/>
      <c r="EF1076" s="23"/>
      <c r="EG1076" s="23"/>
      <c r="EH1076" s="23"/>
      <c r="EI1076" s="23"/>
      <c r="EJ1076" s="23"/>
      <c r="EK1076" s="23"/>
      <c r="EL1076" s="23"/>
      <c r="EM1076" s="23"/>
      <c r="EN1076" s="23"/>
      <c r="EO1076" s="23"/>
      <c r="EP1076" s="23"/>
      <c r="EQ1076" s="23"/>
      <c r="ER1076" s="23"/>
      <c r="ES1076" s="23"/>
      <c r="ET1076" s="23"/>
      <c r="EU1076" s="23"/>
      <c r="EV1076" s="23"/>
      <c r="EW1076" s="23"/>
      <c r="EX1076" s="23"/>
      <c r="EY1076" s="23"/>
      <c r="EZ1076" s="23"/>
      <c r="FA1076" s="23"/>
    </row>
    <row r="1077" spans="4:157" s="13" customFormat="1">
      <c r="D1077" s="14"/>
      <c r="P1077" s="14"/>
      <c r="S1077" s="15"/>
      <c r="AE1077" s="15"/>
      <c r="AR1077" s="15"/>
      <c r="BH1077" s="15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  <c r="CZ1077" s="23"/>
      <c r="DA1077" s="23"/>
      <c r="DB1077" s="23"/>
      <c r="DC1077" s="23"/>
      <c r="DD1077" s="23"/>
      <c r="DE1077" s="23"/>
      <c r="DF1077" s="23"/>
      <c r="DG1077" s="23"/>
      <c r="DH1077" s="23"/>
      <c r="DI1077" s="23"/>
      <c r="DJ1077" s="23"/>
      <c r="DK1077" s="23"/>
      <c r="DL1077" s="23"/>
      <c r="DM1077" s="23"/>
      <c r="DN1077" s="23"/>
      <c r="DO1077" s="23"/>
      <c r="DP1077" s="23"/>
      <c r="DQ1077" s="23"/>
      <c r="DR1077" s="23"/>
      <c r="DS1077" s="23"/>
      <c r="DT1077" s="23"/>
      <c r="DU1077" s="23"/>
      <c r="DV1077" s="23"/>
      <c r="DW1077" s="23"/>
      <c r="DX1077" s="23"/>
      <c r="DY1077" s="23"/>
      <c r="DZ1077" s="23"/>
      <c r="EA1077" s="23"/>
      <c r="EB1077" s="23"/>
      <c r="EC1077" s="23"/>
      <c r="ED1077" s="23"/>
      <c r="EE1077" s="23"/>
      <c r="EF1077" s="23"/>
      <c r="EG1077" s="23"/>
      <c r="EH1077" s="23"/>
      <c r="EI1077" s="23"/>
      <c r="EJ1077" s="23"/>
      <c r="EK1077" s="23"/>
      <c r="EL1077" s="23"/>
      <c r="EM1077" s="23"/>
      <c r="EN1077" s="23"/>
      <c r="EO1077" s="23"/>
      <c r="EP1077" s="23"/>
      <c r="EQ1077" s="23"/>
      <c r="ER1077" s="23"/>
      <c r="ES1077" s="23"/>
      <c r="ET1077" s="23"/>
      <c r="EU1077" s="23"/>
      <c r="EV1077" s="23"/>
      <c r="EW1077" s="23"/>
      <c r="EX1077" s="23"/>
      <c r="EY1077" s="23"/>
      <c r="EZ1077" s="23"/>
      <c r="FA1077" s="23"/>
    </row>
    <row r="1078" spans="4:157" s="13" customFormat="1">
      <c r="D1078" s="14"/>
      <c r="P1078" s="14"/>
      <c r="S1078" s="15"/>
      <c r="AE1078" s="15"/>
      <c r="AR1078" s="15"/>
      <c r="BH1078" s="15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  <c r="CV1078" s="23"/>
      <c r="CW1078" s="23"/>
      <c r="CX1078" s="23"/>
      <c r="CY1078" s="23"/>
      <c r="CZ1078" s="23"/>
      <c r="DA1078" s="23"/>
      <c r="DB1078" s="23"/>
      <c r="DC1078" s="23"/>
      <c r="DD1078" s="23"/>
      <c r="DE1078" s="23"/>
      <c r="DF1078" s="23"/>
      <c r="DG1078" s="23"/>
      <c r="DH1078" s="23"/>
      <c r="DI1078" s="23"/>
      <c r="DJ1078" s="23"/>
      <c r="DK1078" s="23"/>
      <c r="DL1078" s="23"/>
      <c r="DM1078" s="23"/>
      <c r="DN1078" s="23"/>
      <c r="DO1078" s="23"/>
      <c r="DP1078" s="23"/>
      <c r="DQ1078" s="23"/>
      <c r="DR1078" s="23"/>
      <c r="DS1078" s="23"/>
      <c r="DT1078" s="23"/>
      <c r="DU1078" s="23"/>
      <c r="DV1078" s="23"/>
      <c r="DW1078" s="23"/>
      <c r="DX1078" s="23"/>
      <c r="DY1078" s="23"/>
      <c r="DZ1078" s="23"/>
      <c r="EA1078" s="23"/>
      <c r="EB1078" s="23"/>
      <c r="EC1078" s="23"/>
      <c r="ED1078" s="23"/>
      <c r="EE1078" s="23"/>
      <c r="EF1078" s="23"/>
      <c r="EG1078" s="23"/>
      <c r="EH1078" s="23"/>
      <c r="EI1078" s="23"/>
      <c r="EJ1078" s="23"/>
      <c r="EK1078" s="23"/>
      <c r="EL1078" s="23"/>
      <c r="EM1078" s="23"/>
      <c r="EN1078" s="23"/>
      <c r="EO1078" s="23"/>
      <c r="EP1078" s="23"/>
      <c r="EQ1078" s="23"/>
      <c r="ER1078" s="23"/>
      <c r="ES1078" s="23"/>
      <c r="ET1078" s="23"/>
      <c r="EU1078" s="23"/>
      <c r="EV1078" s="23"/>
      <c r="EW1078" s="23"/>
      <c r="EX1078" s="23"/>
      <c r="EY1078" s="23"/>
      <c r="EZ1078" s="23"/>
      <c r="FA1078" s="23"/>
    </row>
    <row r="1079" spans="4:157" s="13" customFormat="1">
      <c r="D1079" s="14"/>
      <c r="P1079" s="14"/>
      <c r="S1079" s="15"/>
      <c r="AE1079" s="15"/>
      <c r="AR1079" s="15"/>
      <c r="BH1079" s="15"/>
      <c r="BX1079" s="23"/>
      <c r="BY1079" s="23"/>
      <c r="BZ1079" s="23"/>
      <c r="CA1079" s="23"/>
      <c r="CB1079" s="23"/>
      <c r="CC1079" s="23"/>
      <c r="CD1079" s="23"/>
      <c r="CE1079" s="23"/>
      <c r="CF1079" s="23"/>
      <c r="CG1079" s="23"/>
      <c r="CH1079" s="23"/>
      <c r="CI1079" s="23"/>
      <c r="CJ1079" s="23"/>
      <c r="CK1079" s="23"/>
      <c r="CL1079" s="23"/>
      <c r="CM1079" s="23"/>
      <c r="CN1079" s="23"/>
      <c r="CO1079" s="23"/>
      <c r="CP1079" s="23"/>
      <c r="CQ1079" s="23"/>
      <c r="CR1079" s="23"/>
      <c r="CS1079" s="23"/>
      <c r="CT1079" s="23"/>
      <c r="CU1079" s="23"/>
      <c r="CV1079" s="23"/>
      <c r="CW1079" s="23"/>
      <c r="CX1079" s="23"/>
      <c r="CY1079" s="23"/>
      <c r="CZ1079" s="23"/>
      <c r="DA1079" s="23"/>
      <c r="DB1079" s="23"/>
      <c r="DC1079" s="23"/>
      <c r="DD1079" s="23"/>
      <c r="DE1079" s="23"/>
      <c r="DF1079" s="23"/>
      <c r="DG1079" s="23"/>
      <c r="DH1079" s="23"/>
      <c r="DI1079" s="23"/>
      <c r="DJ1079" s="23"/>
      <c r="DK1079" s="23"/>
      <c r="DL1079" s="23"/>
      <c r="DM1079" s="23"/>
      <c r="DN1079" s="23"/>
      <c r="DO1079" s="23"/>
      <c r="DP1079" s="23"/>
      <c r="DQ1079" s="23"/>
      <c r="DR1079" s="23"/>
      <c r="DS1079" s="23"/>
      <c r="DT1079" s="23"/>
      <c r="DU1079" s="23"/>
      <c r="DV1079" s="23"/>
      <c r="DW1079" s="23"/>
      <c r="DX1079" s="23"/>
      <c r="DY1079" s="23"/>
      <c r="DZ1079" s="23"/>
      <c r="EA1079" s="23"/>
      <c r="EB1079" s="23"/>
      <c r="EC1079" s="23"/>
      <c r="ED1079" s="23"/>
      <c r="EE1079" s="23"/>
      <c r="EF1079" s="23"/>
      <c r="EG1079" s="23"/>
      <c r="EH1079" s="23"/>
      <c r="EI1079" s="23"/>
      <c r="EJ1079" s="23"/>
      <c r="EK1079" s="23"/>
      <c r="EL1079" s="23"/>
      <c r="EM1079" s="23"/>
      <c r="EN1079" s="23"/>
      <c r="EO1079" s="23"/>
      <c r="EP1079" s="23"/>
      <c r="EQ1079" s="23"/>
      <c r="ER1079" s="23"/>
      <c r="ES1079" s="23"/>
      <c r="ET1079" s="23"/>
      <c r="EU1079" s="23"/>
      <c r="EV1079" s="23"/>
      <c r="EW1079" s="23"/>
      <c r="EX1079" s="23"/>
      <c r="EY1079" s="23"/>
      <c r="EZ1079" s="23"/>
      <c r="FA1079" s="23"/>
    </row>
    <row r="1080" spans="4:157" s="13" customFormat="1">
      <c r="D1080" s="14"/>
      <c r="P1080" s="14"/>
      <c r="S1080" s="15"/>
      <c r="AE1080" s="15"/>
      <c r="AR1080" s="15"/>
      <c r="BH1080" s="15"/>
      <c r="BX1080" s="23"/>
      <c r="BY1080" s="23"/>
      <c r="BZ1080" s="23"/>
      <c r="CA1080" s="23"/>
      <c r="CB1080" s="23"/>
      <c r="CC1080" s="23"/>
      <c r="CD1080" s="23"/>
      <c r="CE1080" s="23"/>
      <c r="CF1080" s="23"/>
      <c r="CG1080" s="23"/>
      <c r="CH1080" s="23"/>
      <c r="CI1080" s="23"/>
      <c r="CJ1080" s="23"/>
      <c r="CK1080" s="23"/>
      <c r="CL1080" s="23"/>
      <c r="CM1080" s="23"/>
      <c r="CN1080" s="23"/>
      <c r="CO1080" s="23"/>
      <c r="CP1080" s="23"/>
      <c r="CQ1080" s="23"/>
      <c r="CR1080" s="23"/>
      <c r="CS1080" s="23"/>
      <c r="CT1080" s="23"/>
      <c r="CU1080" s="23"/>
      <c r="CV1080" s="23"/>
      <c r="CW1080" s="23"/>
      <c r="CX1080" s="23"/>
      <c r="CY1080" s="23"/>
      <c r="CZ1080" s="23"/>
      <c r="DA1080" s="23"/>
      <c r="DB1080" s="23"/>
      <c r="DC1080" s="23"/>
      <c r="DD1080" s="23"/>
      <c r="DE1080" s="23"/>
      <c r="DF1080" s="23"/>
      <c r="DG1080" s="23"/>
      <c r="DH1080" s="23"/>
      <c r="DI1080" s="23"/>
      <c r="DJ1080" s="23"/>
      <c r="DK1080" s="23"/>
      <c r="DL1080" s="23"/>
      <c r="DM1080" s="23"/>
      <c r="DN1080" s="23"/>
      <c r="DO1080" s="23"/>
      <c r="DP1080" s="23"/>
      <c r="DQ1080" s="23"/>
      <c r="DR1080" s="23"/>
      <c r="DS1080" s="23"/>
      <c r="DT1080" s="23"/>
      <c r="DU1080" s="23"/>
      <c r="DV1080" s="23"/>
      <c r="DW1080" s="23"/>
      <c r="DX1080" s="23"/>
      <c r="DY1080" s="23"/>
      <c r="DZ1080" s="23"/>
      <c r="EA1080" s="23"/>
      <c r="EB1080" s="23"/>
      <c r="EC1080" s="23"/>
      <c r="ED1080" s="23"/>
      <c r="EE1080" s="23"/>
      <c r="EF1080" s="23"/>
      <c r="EG1080" s="23"/>
      <c r="EH1080" s="23"/>
      <c r="EI1080" s="23"/>
      <c r="EJ1080" s="23"/>
      <c r="EK1080" s="23"/>
      <c r="EL1080" s="23"/>
      <c r="EM1080" s="23"/>
      <c r="EN1080" s="23"/>
      <c r="EO1080" s="23"/>
      <c r="EP1080" s="23"/>
      <c r="EQ1080" s="23"/>
      <c r="ER1080" s="23"/>
      <c r="ES1080" s="23"/>
      <c r="ET1080" s="23"/>
      <c r="EU1080" s="23"/>
      <c r="EV1080" s="23"/>
      <c r="EW1080" s="23"/>
      <c r="EX1080" s="23"/>
      <c r="EY1080" s="23"/>
      <c r="EZ1080" s="23"/>
      <c r="FA1080" s="23"/>
    </row>
    <row r="1081" spans="4:157" s="13" customFormat="1">
      <c r="D1081" s="14"/>
      <c r="P1081" s="14"/>
      <c r="S1081" s="15"/>
      <c r="AE1081" s="15"/>
      <c r="AR1081" s="15"/>
      <c r="BH1081" s="15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  <c r="CV1081" s="23"/>
      <c r="CW1081" s="23"/>
      <c r="CX1081" s="23"/>
      <c r="CY1081" s="23"/>
      <c r="CZ1081" s="23"/>
      <c r="DA1081" s="23"/>
      <c r="DB1081" s="23"/>
      <c r="DC1081" s="23"/>
      <c r="DD1081" s="23"/>
      <c r="DE1081" s="23"/>
      <c r="DF1081" s="23"/>
      <c r="DG1081" s="23"/>
      <c r="DH1081" s="23"/>
      <c r="DI1081" s="23"/>
      <c r="DJ1081" s="23"/>
      <c r="DK1081" s="23"/>
      <c r="DL1081" s="23"/>
      <c r="DM1081" s="23"/>
      <c r="DN1081" s="23"/>
      <c r="DO1081" s="23"/>
      <c r="DP1081" s="23"/>
      <c r="DQ1081" s="23"/>
      <c r="DR1081" s="23"/>
      <c r="DS1081" s="23"/>
      <c r="DT1081" s="23"/>
      <c r="DU1081" s="23"/>
      <c r="DV1081" s="23"/>
      <c r="DW1081" s="23"/>
      <c r="DX1081" s="23"/>
      <c r="DY1081" s="23"/>
      <c r="DZ1081" s="23"/>
      <c r="EA1081" s="23"/>
      <c r="EB1081" s="23"/>
      <c r="EC1081" s="23"/>
      <c r="ED1081" s="23"/>
      <c r="EE1081" s="23"/>
      <c r="EF1081" s="23"/>
      <c r="EG1081" s="23"/>
      <c r="EH1081" s="23"/>
      <c r="EI1081" s="23"/>
      <c r="EJ1081" s="23"/>
      <c r="EK1081" s="23"/>
      <c r="EL1081" s="23"/>
      <c r="EM1081" s="23"/>
      <c r="EN1081" s="23"/>
      <c r="EO1081" s="23"/>
      <c r="EP1081" s="23"/>
      <c r="EQ1081" s="23"/>
      <c r="ER1081" s="23"/>
      <c r="ES1081" s="23"/>
      <c r="ET1081" s="23"/>
      <c r="EU1081" s="23"/>
      <c r="EV1081" s="23"/>
      <c r="EW1081" s="23"/>
      <c r="EX1081" s="23"/>
      <c r="EY1081" s="23"/>
      <c r="EZ1081" s="23"/>
      <c r="FA1081" s="23"/>
    </row>
    <row r="1082" spans="4:157" s="13" customFormat="1">
      <c r="D1082" s="14"/>
      <c r="P1082" s="14"/>
      <c r="S1082" s="15"/>
      <c r="AE1082" s="15"/>
      <c r="AR1082" s="15"/>
      <c r="BH1082" s="15"/>
      <c r="BX1082" s="23"/>
      <c r="BY1082" s="23"/>
      <c r="BZ1082" s="23"/>
      <c r="CA1082" s="23"/>
      <c r="CB1082" s="23"/>
      <c r="CC1082" s="23"/>
      <c r="CD1082" s="23"/>
      <c r="CE1082" s="23"/>
      <c r="CF1082" s="23"/>
      <c r="CG1082" s="23"/>
      <c r="CH1082" s="23"/>
      <c r="CI1082" s="23"/>
      <c r="CJ1082" s="23"/>
      <c r="CK1082" s="23"/>
      <c r="CL1082" s="23"/>
      <c r="CM1082" s="23"/>
      <c r="CN1082" s="23"/>
      <c r="CO1082" s="23"/>
      <c r="CP1082" s="23"/>
      <c r="CQ1082" s="23"/>
      <c r="CR1082" s="23"/>
      <c r="CS1082" s="23"/>
      <c r="CT1082" s="23"/>
      <c r="CU1082" s="23"/>
      <c r="CV1082" s="23"/>
      <c r="CW1082" s="23"/>
      <c r="CX1082" s="23"/>
      <c r="CY1082" s="23"/>
      <c r="CZ1082" s="23"/>
      <c r="DA1082" s="23"/>
      <c r="DB1082" s="23"/>
      <c r="DC1082" s="23"/>
      <c r="DD1082" s="23"/>
      <c r="DE1082" s="23"/>
      <c r="DF1082" s="23"/>
      <c r="DG1082" s="23"/>
      <c r="DH1082" s="23"/>
      <c r="DI1082" s="23"/>
      <c r="DJ1082" s="23"/>
      <c r="DK1082" s="23"/>
      <c r="DL1082" s="23"/>
      <c r="DM1082" s="23"/>
      <c r="DN1082" s="23"/>
      <c r="DO1082" s="23"/>
      <c r="DP1082" s="23"/>
      <c r="DQ1082" s="23"/>
      <c r="DR1082" s="23"/>
      <c r="DS1082" s="23"/>
      <c r="DT1082" s="23"/>
      <c r="DU1082" s="23"/>
      <c r="DV1082" s="23"/>
      <c r="DW1082" s="23"/>
      <c r="DX1082" s="23"/>
      <c r="DY1082" s="23"/>
      <c r="DZ1082" s="23"/>
      <c r="EA1082" s="23"/>
      <c r="EB1082" s="23"/>
      <c r="EC1082" s="23"/>
      <c r="ED1082" s="23"/>
      <c r="EE1082" s="23"/>
      <c r="EF1082" s="23"/>
      <c r="EG1082" s="23"/>
      <c r="EH1082" s="23"/>
      <c r="EI1082" s="23"/>
      <c r="EJ1082" s="23"/>
      <c r="EK1082" s="23"/>
      <c r="EL1082" s="23"/>
      <c r="EM1082" s="23"/>
      <c r="EN1082" s="23"/>
      <c r="EO1082" s="23"/>
      <c r="EP1082" s="23"/>
      <c r="EQ1082" s="23"/>
      <c r="ER1082" s="23"/>
      <c r="ES1082" s="23"/>
      <c r="ET1082" s="23"/>
      <c r="EU1082" s="23"/>
      <c r="EV1082" s="23"/>
      <c r="EW1082" s="23"/>
      <c r="EX1082" s="23"/>
      <c r="EY1082" s="23"/>
      <c r="EZ1082" s="23"/>
      <c r="FA1082" s="23"/>
    </row>
    <row r="1083" spans="4:157" s="13" customFormat="1">
      <c r="D1083" s="14"/>
      <c r="P1083" s="14"/>
      <c r="S1083" s="15"/>
      <c r="AE1083" s="15"/>
      <c r="AR1083" s="15"/>
      <c r="BH1083" s="15"/>
      <c r="BX1083" s="23"/>
      <c r="BY1083" s="23"/>
      <c r="BZ1083" s="23"/>
      <c r="CA1083" s="23"/>
      <c r="CB1083" s="23"/>
      <c r="CC1083" s="23"/>
      <c r="CD1083" s="23"/>
      <c r="CE1083" s="23"/>
      <c r="CF1083" s="23"/>
      <c r="CG1083" s="23"/>
      <c r="CH1083" s="23"/>
      <c r="CI1083" s="23"/>
      <c r="CJ1083" s="23"/>
      <c r="CK1083" s="23"/>
      <c r="CL1083" s="23"/>
      <c r="CM1083" s="23"/>
      <c r="CN1083" s="23"/>
      <c r="CO1083" s="23"/>
      <c r="CP1083" s="23"/>
      <c r="CQ1083" s="23"/>
      <c r="CR1083" s="23"/>
      <c r="CS1083" s="23"/>
      <c r="CT1083" s="23"/>
      <c r="CU1083" s="23"/>
      <c r="CV1083" s="23"/>
      <c r="CW1083" s="23"/>
      <c r="CX1083" s="23"/>
      <c r="CY1083" s="23"/>
      <c r="CZ1083" s="23"/>
      <c r="DA1083" s="23"/>
      <c r="DB1083" s="23"/>
      <c r="DC1083" s="23"/>
      <c r="DD1083" s="23"/>
      <c r="DE1083" s="23"/>
      <c r="DF1083" s="23"/>
      <c r="DG1083" s="23"/>
      <c r="DH1083" s="23"/>
      <c r="DI1083" s="23"/>
      <c r="DJ1083" s="23"/>
      <c r="DK1083" s="23"/>
      <c r="DL1083" s="23"/>
      <c r="DM1083" s="23"/>
      <c r="DN1083" s="23"/>
      <c r="DO1083" s="23"/>
      <c r="DP1083" s="23"/>
      <c r="DQ1083" s="23"/>
      <c r="DR1083" s="23"/>
      <c r="DS1083" s="23"/>
      <c r="DT1083" s="23"/>
      <c r="DU1083" s="23"/>
      <c r="DV1083" s="23"/>
      <c r="DW1083" s="23"/>
      <c r="DX1083" s="23"/>
      <c r="DY1083" s="23"/>
      <c r="DZ1083" s="23"/>
      <c r="EA1083" s="23"/>
      <c r="EB1083" s="23"/>
      <c r="EC1083" s="23"/>
      <c r="ED1083" s="23"/>
      <c r="EE1083" s="23"/>
      <c r="EF1083" s="23"/>
      <c r="EG1083" s="23"/>
      <c r="EH1083" s="23"/>
      <c r="EI1083" s="23"/>
      <c r="EJ1083" s="23"/>
      <c r="EK1083" s="23"/>
      <c r="EL1083" s="23"/>
      <c r="EM1083" s="23"/>
      <c r="EN1083" s="23"/>
      <c r="EO1083" s="23"/>
      <c r="EP1083" s="23"/>
      <c r="EQ1083" s="23"/>
      <c r="ER1083" s="23"/>
      <c r="ES1083" s="23"/>
      <c r="ET1083" s="23"/>
      <c r="EU1083" s="23"/>
      <c r="EV1083" s="23"/>
      <c r="EW1083" s="23"/>
      <c r="EX1083" s="23"/>
      <c r="EY1083" s="23"/>
      <c r="EZ1083" s="23"/>
      <c r="FA1083" s="23"/>
    </row>
    <row r="1084" spans="4:157" s="13" customFormat="1">
      <c r="D1084" s="14"/>
      <c r="P1084" s="14"/>
      <c r="S1084" s="15"/>
      <c r="AE1084" s="15"/>
      <c r="AR1084" s="15"/>
      <c r="BH1084" s="15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  <c r="CV1084" s="23"/>
      <c r="CW1084" s="23"/>
      <c r="CX1084" s="23"/>
      <c r="CY1084" s="23"/>
      <c r="CZ1084" s="23"/>
      <c r="DA1084" s="23"/>
      <c r="DB1084" s="23"/>
      <c r="DC1084" s="23"/>
      <c r="DD1084" s="23"/>
      <c r="DE1084" s="23"/>
      <c r="DF1084" s="23"/>
      <c r="DG1084" s="23"/>
      <c r="DH1084" s="23"/>
      <c r="DI1084" s="23"/>
      <c r="DJ1084" s="23"/>
      <c r="DK1084" s="23"/>
      <c r="DL1084" s="23"/>
      <c r="DM1084" s="23"/>
      <c r="DN1084" s="23"/>
      <c r="DO1084" s="23"/>
      <c r="DP1084" s="23"/>
      <c r="DQ1084" s="23"/>
      <c r="DR1084" s="23"/>
      <c r="DS1084" s="23"/>
      <c r="DT1084" s="23"/>
      <c r="DU1084" s="23"/>
      <c r="DV1084" s="23"/>
      <c r="DW1084" s="23"/>
      <c r="DX1084" s="23"/>
      <c r="DY1084" s="23"/>
      <c r="DZ1084" s="23"/>
      <c r="EA1084" s="23"/>
      <c r="EB1084" s="23"/>
      <c r="EC1084" s="23"/>
      <c r="ED1084" s="23"/>
      <c r="EE1084" s="23"/>
      <c r="EF1084" s="23"/>
      <c r="EG1084" s="23"/>
      <c r="EH1084" s="23"/>
      <c r="EI1084" s="23"/>
      <c r="EJ1084" s="23"/>
      <c r="EK1084" s="23"/>
      <c r="EL1084" s="23"/>
      <c r="EM1084" s="23"/>
      <c r="EN1084" s="23"/>
      <c r="EO1084" s="23"/>
      <c r="EP1084" s="23"/>
      <c r="EQ1084" s="23"/>
      <c r="ER1084" s="23"/>
      <c r="ES1084" s="23"/>
      <c r="ET1084" s="23"/>
      <c r="EU1084" s="23"/>
      <c r="EV1084" s="23"/>
      <c r="EW1084" s="23"/>
      <c r="EX1084" s="23"/>
      <c r="EY1084" s="23"/>
      <c r="EZ1084" s="23"/>
      <c r="FA1084" s="23"/>
    </row>
    <row r="1085" spans="4:157" s="13" customFormat="1">
      <c r="D1085" s="14"/>
      <c r="P1085" s="14"/>
      <c r="S1085" s="15"/>
      <c r="AE1085" s="15"/>
      <c r="AR1085" s="15"/>
      <c r="BH1085" s="15"/>
      <c r="BX1085" s="23"/>
      <c r="BY1085" s="23"/>
      <c r="BZ1085" s="23"/>
      <c r="CA1085" s="23"/>
      <c r="CB1085" s="23"/>
      <c r="CC1085" s="23"/>
      <c r="CD1085" s="23"/>
      <c r="CE1085" s="23"/>
      <c r="CF1085" s="23"/>
      <c r="CG1085" s="23"/>
      <c r="CH1085" s="23"/>
      <c r="CI1085" s="23"/>
      <c r="CJ1085" s="23"/>
      <c r="CK1085" s="23"/>
      <c r="CL1085" s="23"/>
      <c r="CM1085" s="23"/>
      <c r="CN1085" s="23"/>
      <c r="CO1085" s="23"/>
      <c r="CP1085" s="23"/>
      <c r="CQ1085" s="23"/>
      <c r="CR1085" s="23"/>
      <c r="CS1085" s="23"/>
      <c r="CT1085" s="23"/>
      <c r="CU1085" s="23"/>
      <c r="CV1085" s="23"/>
      <c r="CW1085" s="23"/>
      <c r="CX1085" s="23"/>
      <c r="CY1085" s="23"/>
      <c r="CZ1085" s="23"/>
      <c r="DA1085" s="23"/>
      <c r="DB1085" s="23"/>
      <c r="DC1085" s="23"/>
      <c r="DD1085" s="23"/>
      <c r="DE1085" s="23"/>
      <c r="DF1085" s="23"/>
      <c r="DG1085" s="23"/>
      <c r="DH1085" s="23"/>
      <c r="DI1085" s="23"/>
      <c r="DJ1085" s="23"/>
      <c r="DK1085" s="23"/>
      <c r="DL1085" s="23"/>
      <c r="DM1085" s="23"/>
      <c r="DN1085" s="23"/>
      <c r="DO1085" s="23"/>
      <c r="DP1085" s="23"/>
      <c r="DQ1085" s="23"/>
      <c r="DR1085" s="23"/>
      <c r="DS1085" s="23"/>
      <c r="DT1085" s="23"/>
      <c r="DU1085" s="23"/>
      <c r="DV1085" s="23"/>
      <c r="DW1085" s="23"/>
      <c r="DX1085" s="23"/>
      <c r="DY1085" s="23"/>
      <c r="DZ1085" s="23"/>
      <c r="EA1085" s="23"/>
      <c r="EB1085" s="23"/>
      <c r="EC1085" s="23"/>
      <c r="ED1085" s="23"/>
      <c r="EE1085" s="23"/>
      <c r="EF1085" s="23"/>
      <c r="EG1085" s="23"/>
      <c r="EH1085" s="23"/>
      <c r="EI1085" s="23"/>
      <c r="EJ1085" s="23"/>
      <c r="EK1085" s="23"/>
      <c r="EL1085" s="23"/>
      <c r="EM1085" s="23"/>
      <c r="EN1085" s="23"/>
      <c r="EO1085" s="23"/>
      <c r="EP1085" s="23"/>
      <c r="EQ1085" s="23"/>
      <c r="ER1085" s="23"/>
      <c r="ES1085" s="23"/>
      <c r="ET1085" s="23"/>
      <c r="EU1085" s="23"/>
      <c r="EV1085" s="23"/>
      <c r="EW1085" s="23"/>
      <c r="EX1085" s="23"/>
      <c r="EY1085" s="23"/>
      <c r="EZ1085" s="23"/>
      <c r="FA1085" s="23"/>
    </row>
    <row r="1086" spans="4:157" s="13" customFormat="1">
      <c r="D1086" s="14"/>
      <c r="P1086" s="14"/>
      <c r="S1086" s="15"/>
      <c r="AE1086" s="15"/>
      <c r="AR1086" s="15"/>
      <c r="BH1086" s="15"/>
      <c r="BX1086" s="23"/>
      <c r="BY1086" s="23"/>
      <c r="BZ1086" s="23"/>
      <c r="CA1086" s="23"/>
      <c r="CB1086" s="23"/>
      <c r="CC1086" s="23"/>
      <c r="CD1086" s="23"/>
      <c r="CE1086" s="23"/>
      <c r="CF1086" s="23"/>
      <c r="CG1086" s="23"/>
      <c r="CH1086" s="23"/>
      <c r="CI1086" s="23"/>
      <c r="CJ1086" s="23"/>
      <c r="CK1086" s="23"/>
      <c r="CL1086" s="23"/>
      <c r="CM1086" s="23"/>
      <c r="CN1086" s="23"/>
      <c r="CO1086" s="23"/>
      <c r="CP1086" s="23"/>
      <c r="CQ1086" s="23"/>
      <c r="CR1086" s="23"/>
      <c r="CS1086" s="23"/>
      <c r="CT1086" s="23"/>
      <c r="CU1086" s="23"/>
      <c r="CV1086" s="23"/>
      <c r="CW1086" s="23"/>
      <c r="CX1086" s="23"/>
      <c r="CY1086" s="23"/>
      <c r="CZ1086" s="23"/>
      <c r="DA1086" s="23"/>
      <c r="DB1086" s="23"/>
      <c r="DC1086" s="23"/>
      <c r="DD1086" s="23"/>
      <c r="DE1086" s="23"/>
      <c r="DF1086" s="23"/>
      <c r="DG1086" s="23"/>
      <c r="DH1086" s="23"/>
      <c r="DI1086" s="23"/>
      <c r="DJ1086" s="23"/>
      <c r="DK1086" s="23"/>
      <c r="DL1086" s="23"/>
      <c r="DM1086" s="23"/>
      <c r="DN1086" s="23"/>
      <c r="DO1086" s="23"/>
      <c r="DP1086" s="23"/>
      <c r="DQ1086" s="23"/>
      <c r="DR1086" s="23"/>
      <c r="DS1086" s="23"/>
      <c r="DT1086" s="23"/>
      <c r="DU1086" s="23"/>
      <c r="DV1086" s="23"/>
      <c r="DW1086" s="23"/>
      <c r="DX1086" s="23"/>
      <c r="DY1086" s="23"/>
      <c r="DZ1086" s="23"/>
      <c r="EA1086" s="23"/>
      <c r="EB1086" s="23"/>
      <c r="EC1086" s="23"/>
      <c r="ED1086" s="23"/>
      <c r="EE1086" s="23"/>
      <c r="EF1086" s="23"/>
      <c r="EG1086" s="23"/>
      <c r="EH1086" s="23"/>
      <c r="EI1086" s="23"/>
      <c r="EJ1086" s="23"/>
      <c r="EK1086" s="23"/>
      <c r="EL1086" s="23"/>
      <c r="EM1086" s="23"/>
      <c r="EN1086" s="23"/>
      <c r="EO1086" s="23"/>
      <c r="EP1086" s="23"/>
      <c r="EQ1086" s="23"/>
      <c r="ER1086" s="23"/>
      <c r="ES1086" s="23"/>
      <c r="ET1086" s="23"/>
      <c r="EU1086" s="23"/>
      <c r="EV1086" s="23"/>
      <c r="EW1086" s="23"/>
      <c r="EX1086" s="23"/>
      <c r="EY1086" s="23"/>
      <c r="EZ1086" s="23"/>
      <c r="FA1086" s="23"/>
    </row>
    <row r="1087" spans="4:157" s="13" customFormat="1">
      <c r="D1087" s="14"/>
      <c r="P1087" s="14"/>
      <c r="S1087" s="15"/>
      <c r="AE1087" s="15"/>
      <c r="AR1087" s="15"/>
      <c r="BH1087" s="15"/>
      <c r="BX1087" s="23"/>
      <c r="BY1087" s="23"/>
      <c r="BZ1087" s="23"/>
      <c r="CA1087" s="23"/>
      <c r="CB1087" s="23"/>
      <c r="CC1087" s="23"/>
      <c r="CD1087" s="23"/>
      <c r="CE1087" s="23"/>
      <c r="CF1087" s="23"/>
      <c r="CG1087" s="23"/>
      <c r="CH1087" s="23"/>
      <c r="CI1087" s="23"/>
      <c r="CJ1087" s="23"/>
      <c r="CK1087" s="23"/>
      <c r="CL1087" s="23"/>
      <c r="CM1087" s="23"/>
      <c r="CN1087" s="23"/>
      <c r="CO1087" s="23"/>
      <c r="CP1087" s="23"/>
      <c r="CQ1087" s="23"/>
      <c r="CR1087" s="23"/>
      <c r="CS1087" s="23"/>
      <c r="CT1087" s="23"/>
      <c r="CU1087" s="23"/>
      <c r="CV1087" s="23"/>
      <c r="CW1087" s="23"/>
      <c r="CX1087" s="23"/>
      <c r="CY1087" s="23"/>
      <c r="CZ1087" s="23"/>
      <c r="DA1087" s="23"/>
      <c r="DB1087" s="23"/>
      <c r="DC1087" s="23"/>
      <c r="DD1087" s="23"/>
      <c r="DE1087" s="23"/>
      <c r="DF1087" s="23"/>
      <c r="DG1087" s="23"/>
      <c r="DH1087" s="23"/>
      <c r="DI1087" s="23"/>
      <c r="DJ1087" s="23"/>
      <c r="DK1087" s="23"/>
      <c r="DL1087" s="23"/>
      <c r="DM1087" s="23"/>
      <c r="DN1087" s="23"/>
      <c r="DO1087" s="23"/>
      <c r="DP1087" s="23"/>
      <c r="DQ1087" s="23"/>
      <c r="DR1087" s="23"/>
      <c r="DS1087" s="23"/>
      <c r="DT1087" s="23"/>
      <c r="DU1087" s="23"/>
      <c r="DV1087" s="23"/>
      <c r="DW1087" s="23"/>
      <c r="DX1087" s="23"/>
      <c r="DY1087" s="23"/>
      <c r="DZ1087" s="23"/>
      <c r="EA1087" s="23"/>
      <c r="EB1087" s="23"/>
      <c r="EC1087" s="23"/>
      <c r="ED1087" s="23"/>
      <c r="EE1087" s="23"/>
      <c r="EF1087" s="23"/>
      <c r="EG1087" s="23"/>
      <c r="EH1087" s="23"/>
      <c r="EI1087" s="23"/>
      <c r="EJ1087" s="23"/>
      <c r="EK1087" s="23"/>
      <c r="EL1087" s="23"/>
      <c r="EM1087" s="23"/>
      <c r="EN1087" s="23"/>
      <c r="EO1087" s="23"/>
      <c r="EP1087" s="23"/>
      <c r="EQ1087" s="23"/>
      <c r="ER1087" s="23"/>
      <c r="ES1087" s="23"/>
      <c r="ET1087" s="23"/>
      <c r="EU1087" s="23"/>
      <c r="EV1087" s="23"/>
      <c r="EW1087" s="23"/>
      <c r="EX1087" s="23"/>
      <c r="EY1087" s="23"/>
      <c r="EZ1087" s="23"/>
      <c r="FA1087" s="23"/>
    </row>
    <row r="1088" spans="4:157" s="13" customFormat="1">
      <c r="D1088" s="14"/>
      <c r="P1088" s="14"/>
      <c r="S1088" s="15"/>
      <c r="AE1088" s="15"/>
      <c r="AR1088" s="15"/>
      <c r="BH1088" s="15"/>
      <c r="BX1088" s="23"/>
      <c r="BY1088" s="23"/>
      <c r="BZ1088" s="23"/>
      <c r="CA1088" s="23"/>
      <c r="CB1088" s="23"/>
      <c r="CC1088" s="23"/>
      <c r="CD1088" s="23"/>
      <c r="CE1088" s="23"/>
      <c r="CF1088" s="23"/>
      <c r="CG1088" s="23"/>
      <c r="CH1088" s="23"/>
      <c r="CI1088" s="23"/>
      <c r="CJ1088" s="23"/>
      <c r="CK1088" s="23"/>
      <c r="CL1088" s="23"/>
      <c r="CM1088" s="23"/>
      <c r="CN1088" s="23"/>
      <c r="CO1088" s="23"/>
      <c r="CP1088" s="23"/>
      <c r="CQ1088" s="23"/>
      <c r="CR1088" s="23"/>
      <c r="CS1088" s="23"/>
      <c r="CT1088" s="23"/>
      <c r="CU1088" s="23"/>
      <c r="CV1088" s="23"/>
      <c r="CW1088" s="23"/>
      <c r="CX1088" s="23"/>
      <c r="CY1088" s="23"/>
      <c r="CZ1088" s="23"/>
      <c r="DA1088" s="23"/>
      <c r="DB1088" s="23"/>
      <c r="DC1088" s="23"/>
      <c r="DD1088" s="23"/>
      <c r="DE1088" s="23"/>
      <c r="DF1088" s="23"/>
      <c r="DG1088" s="23"/>
      <c r="DH1088" s="23"/>
      <c r="DI1088" s="23"/>
      <c r="DJ1088" s="23"/>
      <c r="DK1088" s="23"/>
      <c r="DL1088" s="23"/>
      <c r="DM1088" s="23"/>
      <c r="DN1088" s="23"/>
      <c r="DO1088" s="23"/>
      <c r="DP1088" s="23"/>
      <c r="DQ1088" s="23"/>
      <c r="DR1088" s="23"/>
      <c r="DS1088" s="23"/>
      <c r="DT1088" s="23"/>
      <c r="DU1088" s="23"/>
      <c r="DV1088" s="23"/>
      <c r="DW1088" s="23"/>
      <c r="DX1088" s="23"/>
      <c r="DY1088" s="23"/>
      <c r="DZ1088" s="23"/>
      <c r="EA1088" s="23"/>
      <c r="EB1088" s="23"/>
      <c r="EC1088" s="23"/>
      <c r="ED1088" s="23"/>
      <c r="EE1088" s="23"/>
      <c r="EF1088" s="23"/>
      <c r="EG1088" s="23"/>
      <c r="EH1088" s="23"/>
      <c r="EI1088" s="23"/>
      <c r="EJ1088" s="23"/>
      <c r="EK1088" s="23"/>
      <c r="EL1088" s="23"/>
      <c r="EM1088" s="23"/>
      <c r="EN1088" s="23"/>
      <c r="EO1088" s="23"/>
      <c r="EP1088" s="23"/>
      <c r="EQ1088" s="23"/>
      <c r="ER1088" s="23"/>
      <c r="ES1088" s="23"/>
      <c r="ET1088" s="23"/>
      <c r="EU1088" s="23"/>
      <c r="EV1088" s="23"/>
      <c r="EW1088" s="23"/>
      <c r="EX1088" s="23"/>
      <c r="EY1088" s="23"/>
      <c r="EZ1088" s="23"/>
      <c r="FA1088" s="23"/>
    </row>
    <row r="1089" spans="4:157" s="13" customFormat="1">
      <c r="D1089" s="14"/>
      <c r="P1089" s="14"/>
      <c r="S1089" s="15"/>
      <c r="AE1089" s="15"/>
      <c r="AR1089" s="15"/>
      <c r="BH1089" s="15"/>
      <c r="BX1089" s="23"/>
      <c r="BY1089" s="23"/>
      <c r="BZ1089" s="23"/>
      <c r="CA1089" s="23"/>
      <c r="CB1089" s="23"/>
      <c r="CC1089" s="23"/>
      <c r="CD1089" s="23"/>
      <c r="CE1089" s="23"/>
      <c r="CF1089" s="23"/>
      <c r="CG1089" s="23"/>
      <c r="CH1089" s="23"/>
      <c r="CI1089" s="23"/>
      <c r="CJ1089" s="23"/>
      <c r="CK1089" s="23"/>
      <c r="CL1089" s="23"/>
      <c r="CM1089" s="23"/>
      <c r="CN1089" s="23"/>
      <c r="CO1089" s="23"/>
      <c r="CP1089" s="23"/>
      <c r="CQ1089" s="23"/>
      <c r="CR1089" s="23"/>
      <c r="CS1089" s="23"/>
      <c r="CT1089" s="23"/>
      <c r="CU1089" s="23"/>
      <c r="CV1089" s="23"/>
      <c r="CW1089" s="23"/>
      <c r="CX1089" s="23"/>
      <c r="CY1089" s="23"/>
      <c r="CZ1089" s="23"/>
      <c r="DA1089" s="23"/>
      <c r="DB1089" s="23"/>
      <c r="DC1089" s="23"/>
      <c r="DD1089" s="23"/>
      <c r="DE1089" s="23"/>
      <c r="DF1089" s="23"/>
      <c r="DG1089" s="23"/>
      <c r="DH1089" s="23"/>
      <c r="DI1089" s="23"/>
      <c r="DJ1089" s="23"/>
      <c r="DK1089" s="23"/>
      <c r="DL1089" s="23"/>
      <c r="DM1089" s="23"/>
      <c r="DN1089" s="23"/>
      <c r="DO1089" s="23"/>
      <c r="DP1089" s="23"/>
      <c r="DQ1089" s="23"/>
      <c r="DR1089" s="23"/>
      <c r="DS1089" s="23"/>
      <c r="DT1089" s="23"/>
      <c r="DU1089" s="23"/>
      <c r="DV1089" s="23"/>
      <c r="DW1089" s="23"/>
      <c r="DX1089" s="23"/>
      <c r="DY1089" s="23"/>
      <c r="DZ1089" s="23"/>
      <c r="EA1089" s="23"/>
      <c r="EB1089" s="23"/>
      <c r="EC1089" s="23"/>
      <c r="ED1089" s="23"/>
      <c r="EE1089" s="23"/>
      <c r="EF1089" s="23"/>
      <c r="EG1089" s="23"/>
      <c r="EH1089" s="23"/>
      <c r="EI1089" s="23"/>
      <c r="EJ1089" s="23"/>
      <c r="EK1089" s="23"/>
      <c r="EL1089" s="23"/>
      <c r="EM1089" s="23"/>
      <c r="EN1089" s="23"/>
      <c r="EO1089" s="23"/>
      <c r="EP1089" s="23"/>
      <c r="EQ1089" s="23"/>
      <c r="ER1089" s="23"/>
      <c r="ES1089" s="23"/>
      <c r="ET1089" s="23"/>
      <c r="EU1089" s="23"/>
      <c r="EV1089" s="23"/>
      <c r="EW1089" s="23"/>
      <c r="EX1089" s="23"/>
      <c r="EY1089" s="23"/>
      <c r="EZ1089" s="23"/>
      <c r="FA1089" s="23"/>
    </row>
    <row r="1090" spans="4:157" s="13" customFormat="1">
      <c r="D1090" s="14"/>
      <c r="P1090" s="14"/>
      <c r="S1090" s="15"/>
      <c r="AE1090" s="15"/>
      <c r="AR1090" s="15"/>
      <c r="BH1090" s="15"/>
      <c r="BX1090" s="23"/>
      <c r="BY1090" s="23"/>
      <c r="BZ1090" s="23"/>
      <c r="CA1090" s="23"/>
      <c r="CB1090" s="23"/>
      <c r="CC1090" s="23"/>
      <c r="CD1090" s="23"/>
      <c r="CE1090" s="23"/>
      <c r="CF1090" s="23"/>
      <c r="CG1090" s="23"/>
      <c r="CH1090" s="23"/>
      <c r="CI1090" s="23"/>
      <c r="CJ1090" s="23"/>
      <c r="CK1090" s="23"/>
      <c r="CL1090" s="23"/>
      <c r="CM1090" s="23"/>
      <c r="CN1090" s="23"/>
      <c r="CO1090" s="23"/>
      <c r="CP1090" s="23"/>
      <c r="CQ1090" s="23"/>
      <c r="CR1090" s="23"/>
      <c r="CS1090" s="23"/>
      <c r="CT1090" s="23"/>
      <c r="CU1090" s="23"/>
      <c r="CV1090" s="23"/>
      <c r="CW1090" s="23"/>
      <c r="CX1090" s="23"/>
      <c r="CY1090" s="23"/>
      <c r="CZ1090" s="23"/>
      <c r="DA1090" s="23"/>
      <c r="DB1090" s="23"/>
      <c r="DC1090" s="23"/>
      <c r="DD1090" s="23"/>
      <c r="DE1090" s="23"/>
      <c r="DF1090" s="23"/>
      <c r="DG1090" s="23"/>
      <c r="DH1090" s="23"/>
      <c r="DI1090" s="23"/>
      <c r="DJ1090" s="23"/>
      <c r="DK1090" s="23"/>
      <c r="DL1090" s="23"/>
      <c r="DM1090" s="23"/>
      <c r="DN1090" s="23"/>
      <c r="DO1090" s="23"/>
      <c r="DP1090" s="23"/>
      <c r="DQ1090" s="23"/>
      <c r="DR1090" s="23"/>
      <c r="DS1090" s="23"/>
      <c r="DT1090" s="23"/>
      <c r="DU1090" s="23"/>
      <c r="DV1090" s="23"/>
      <c r="DW1090" s="23"/>
      <c r="DX1090" s="23"/>
      <c r="DY1090" s="23"/>
      <c r="DZ1090" s="23"/>
      <c r="EA1090" s="23"/>
      <c r="EB1090" s="23"/>
      <c r="EC1090" s="23"/>
      <c r="ED1090" s="23"/>
      <c r="EE1090" s="23"/>
      <c r="EF1090" s="23"/>
      <c r="EG1090" s="23"/>
      <c r="EH1090" s="23"/>
      <c r="EI1090" s="23"/>
      <c r="EJ1090" s="23"/>
      <c r="EK1090" s="23"/>
      <c r="EL1090" s="23"/>
      <c r="EM1090" s="23"/>
      <c r="EN1090" s="23"/>
      <c r="EO1090" s="23"/>
      <c r="EP1090" s="23"/>
      <c r="EQ1090" s="23"/>
      <c r="ER1090" s="23"/>
      <c r="ES1090" s="23"/>
      <c r="ET1090" s="23"/>
      <c r="EU1090" s="23"/>
      <c r="EV1090" s="23"/>
      <c r="EW1090" s="23"/>
      <c r="EX1090" s="23"/>
      <c r="EY1090" s="23"/>
      <c r="EZ1090" s="23"/>
      <c r="FA1090" s="23"/>
    </row>
    <row r="1091" spans="4:157" s="13" customFormat="1">
      <c r="D1091" s="14"/>
      <c r="P1091" s="14"/>
      <c r="S1091" s="15"/>
      <c r="AE1091" s="15"/>
      <c r="AR1091" s="15"/>
      <c r="BH1091" s="15"/>
      <c r="BX1091" s="23"/>
      <c r="BY1091" s="23"/>
      <c r="BZ1091" s="23"/>
      <c r="CA1091" s="23"/>
      <c r="CB1091" s="23"/>
      <c r="CC1091" s="23"/>
      <c r="CD1091" s="23"/>
      <c r="CE1091" s="23"/>
      <c r="CF1091" s="23"/>
      <c r="CG1091" s="23"/>
      <c r="CH1091" s="23"/>
      <c r="CI1091" s="23"/>
      <c r="CJ1091" s="23"/>
      <c r="CK1091" s="23"/>
      <c r="CL1091" s="23"/>
      <c r="CM1091" s="23"/>
      <c r="CN1091" s="23"/>
      <c r="CO1091" s="23"/>
      <c r="CP1091" s="23"/>
      <c r="CQ1091" s="23"/>
      <c r="CR1091" s="23"/>
      <c r="CS1091" s="23"/>
      <c r="CT1091" s="23"/>
      <c r="CU1091" s="23"/>
      <c r="CV1091" s="23"/>
      <c r="CW1091" s="23"/>
      <c r="CX1091" s="23"/>
      <c r="CY1091" s="23"/>
      <c r="CZ1091" s="23"/>
      <c r="DA1091" s="23"/>
      <c r="DB1091" s="23"/>
      <c r="DC1091" s="23"/>
      <c r="DD1091" s="23"/>
      <c r="DE1091" s="23"/>
      <c r="DF1091" s="23"/>
      <c r="DG1091" s="23"/>
      <c r="DH1091" s="23"/>
      <c r="DI1091" s="23"/>
      <c r="DJ1091" s="23"/>
      <c r="DK1091" s="23"/>
      <c r="DL1091" s="23"/>
      <c r="DM1091" s="23"/>
      <c r="DN1091" s="23"/>
      <c r="DO1091" s="23"/>
      <c r="DP1091" s="23"/>
      <c r="DQ1091" s="23"/>
      <c r="DR1091" s="23"/>
      <c r="DS1091" s="23"/>
      <c r="DT1091" s="23"/>
      <c r="DU1091" s="23"/>
      <c r="DV1091" s="23"/>
      <c r="DW1091" s="23"/>
      <c r="DX1091" s="23"/>
      <c r="DY1091" s="23"/>
      <c r="DZ1091" s="23"/>
      <c r="EA1091" s="23"/>
      <c r="EB1091" s="23"/>
      <c r="EC1091" s="23"/>
      <c r="ED1091" s="23"/>
      <c r="EE1091" s="23"/>
      <c r="EF1091" s="23"/>
      <c r="EG1091" s="23"/>
      <c r="EH1091" s="23"/>
      <c r="EI1091" s="23"/>
      <c r="EJ1091" s="23"/>
      <c r="EK1091" s="23"/>
      <c r="EL1091" s="23"/>
      <c r="EM1091" s="23"/>
      <c r="EN1091" s="23"/>
      <c r="EO1091" s="23"/>
      <c r="EP1091" s="23"/>
      <c r="EQ1091" s="23"/>
      <c r="ER1091" s="23"/>
      <c r="ES1091" s="23"/>
      <c r="ET1091" s="23"/>
      <c r="EU1091" s="23"/>
      <c r="EV1091" s="23"/>
      <c r="EW1091" s="23"/>
      <c r="EX1091" s="23"/>
      <c r="EY1091" s="23"/>
      <c r="EZ1091" s="23"/>
      <c r="FA1091" s="23"/>
    </row>
    <row r="1092" spans="4:157" s="13" customFormat="1">
      <c r="D1092" s="14"/>
      <c r="P1092" s="14"/>
      <c r="S1092" s="15"/>
      <c r="AE1092" s="15"/>
      <c r="AR1092" s="15"/>
      <c r="BH1092" s="15"/>
      <c r="BX1092" s="23"/>
      <c r="BY1092" s="23"/>
      <c r="BZ1092" s="23"/>
      <c r="CA1092" s="23"/>
      <c r="CB1092" s="23"/>
      <c r="CC1092" s="23"/>
      <c r="CD1092" s="23"/>
      <c r="CE1092" s="23"/>
      <c r="CF1092" s="23"/>
      <c r="CG1092" s="23"/>
      <c r="CH1092" s="23"/>
      <c r="CI1092" s="23"/>
      <c r="CJ1092" s="23"/>
      <c r="CK1092" s="23"/>
      <c r="CL1092" s="23"/>
      <c r="CM1092" s="23"/>
      <c r="CN1092" s="23"/>
      <c r="CO1092" s="23"/>
      <c r="CP1092" s="23"/>
      <c r="CQ1092" s="23"/>
      <c r="CR1092" s="23"/>
      <c r="CS1092" s="23"/>
      <c r="CT1092" s="23"/>
      <c r="CU1092" s="23"/>
      <c r="CV1092" s="23"/>
      <c r="CW1092" s="23"/>
      <c r="CX1092" s="23"/>
      <c r="CY1092" s="23"/>
      <c r="CZ1092" s="23"/>
      <c r="DA1092" s="23"/>
      <c r="DB1092" s="23"/>
      <c r="DC1092" s="23"/>
      <c r="DD1092" s="23"/>
      <c r="DE1092" s="23"/>
      <c r="DF1092" s="23"/>
      <c r="DG1092" s="23"/>
      <c r="DH1092" s="23"/>
      <c r="DI1092" s="23"/>
      <c r="DJ1092" s="23"/>
      <c r="DK1092" s="23"/>
      <c r="DL1092" s="23"/>
      <c r="DM1092" s="23"/>
      <c r="DN1092" s="23"/>
      <c r="DO1092" s="23"/>
      <c r="DP1092" s="23"/>
      <c r="DQ1092" s="23"/>
      <c r="DR1092" s="23"/>
      <c r="DS1092" s="23"/>
      <c r="DT1092" s="23"/>
      <c r="DU1092" s="23"/>
      <c r="DV1092" s="23"/>
      <c r="DW1092" s="23"/>
      <c r="DX1092" s="23"/>
      <c r="DY1092" s="23"/>
      <c r="DZ1092" s="23"/>
      <c r="EA1092" s="23"/>
      <c r="EB1092" s="23"/>
      <c r="EC1092" s="23"/>
      <c r="ED1092" s="23"/>
      <c r="EE1092" s="23"/>
      <c r="EF1092" s="23"/>
      <c r="EG1092" s="23"/>
      <c r="EH1092" s="23"/>
      <c r="EI1092" s="23"/>
      <c r="EJ1092" s="23"/>
      <c r="EK1092" s="23"/>
      <c r="EL1092" s="23"/>
      <c r="EM1092" s="23"/>
      <c r="EN1092" s="23"/>
      <c r="EO1092" s="23"/>
      <c r="EP1092" s="23"/>
      <c r="EQ1092" s="23"/>
      <c r="ER1092" s="23"/>
      <c r="ES1092" s="23"/>
      <c r="ET1092" s="23"/>
      <c r="EU1092" s="23"/>
      <c r="EV1092" s="23"/>
      <c r="EW1092" s="23"/>
      <c r="EX1092" s="23"/>
      <c r="EY1092" s="23"/>
      <c r="EZ1092" s="23"/>
      <c r="FA1092" s="23"/>
    </row>
    <row r="1093" spans="4:157" s="13" customFormat="1">
      <c r="D1093" s="14"/>
      <c r="P1093" s="14"/>
      <c r="S1093" s="15"/>
      <c r="AE1093" s="15"/>
      <c r="AR1093" s="15"/>
      <c r="BH1093" s="15"/>
      <c r="BX1093" s="23"/>
      <c r="BY1093" s="23"/>
      <c r="BZ1093" s="23"/>
      <c r="CA1093" s="23"/>
      <c r="CB1093" s="23"/>
      <c r="CC1093" s="23"/>
      <c r="CD1093" s="23"/>
      <c r="CE1093" s="23"/>
      <c r="CF1093" s="23"/>
      <c r="CG1093" s="23"/>
      <c r="CH1093" s="23"/>
      <c r="CI1093" s="23"/>
      <c r="CJ1093" s="23"/>
      <c r="CK1093" s="23"/>
      <c r="CL1093" s="23"/>
      <c r="CM1093" s="23"/>
      <c r="CN1093" s="23"/>
      <c r="CO1093" s="23"/>
      <c r="CP1093" s="23"/>
      <c r="CQ1093" s="23"/>
      <c r="CR1093" s="23"/>
      <c r="CS1093" s="23"/>
      <c r="CT1093" s="23"/>
      <c r="CU1093" s="23"/>
      <c r="CV1093" s="23"/>
      <c r="CW1093" s="23"/>
      <c r="CX1093" s="23"/>
      <c r="CY1093" s="23"/>
      <c r="CZ1093" s="23"/>
      <c r="DA1093" s="23"/>
      <c r="DB1093" s="23"/>
      <c r="DC1093" s="23"/>
      <c r="DD1093" s="23"/>
      <c r="DE1093" s="23"/>
      <c r="DF1093" s="23"/>
      <c r="DG1093" s="23"/>
      <c r="DH1093" s="23"/>
      <c r="DI1093" s="23"/>
      <c r="DJ1093" s="23"/>
      <c r="DK1093" s="23"/>
      <c r="DL1093" s="23"/>
      <c r="DM1093" s="23"/>
      <c r="DN1093" s="23"/>
      <c r="DO1093" s="23"/>
      <c r="DP1093" s="23"/>
      <c r="DQ1093" s="23"/>
      <c r="DR1093" s="23"/>
      <c r="DS1093" s="23"/>
      <c r="DT1093" s="23"/>
      <c r="DU1093" s="23"/>
      <c r="DV1093" s="23"/>
      <c r="DW1093" s="23"/>
      <c r="DX1093" s="23"/>
      <c r="DY1093" s="23"/>
      <c r="DZ1093" s="23"/>
      <c r="EA1093" s="23"/>
      <c r="EB1093" s="23"/>
      <c r="EC1093" s="23"/>
      <c r="ED1093" s="23"/>
      <c r="EE1093" s="23"/>
      <c r="EF1093" s="23"/>
      <c r="EG1093" s="23"/>
      <c r="EH1093" s="23"/>
      <c r="EI1093" s="23"/>
      <c r="EJ1093" s="23"/>
      <c r="EK1093" s="23"/>
      <c r="EL1093" s="23"/>
      <c r="EM1093" s="23"/>
      <c r="EN1093" s="23"/>
      <c r="EO1093" s="23"/>
      <c r="EP1093" s="23"/>
      <c r="EQ1093" s="23"/>
      <c r="ER1093" s="23"/>
      <c r="ES1093" s="23"/>
      <c r="ET1093" s="23"/>
      <c r="EU1093" s="23"/>
      <c r="EV1093" s="23"/>
      <c r="EW1093" s="23"/>
      <c r="EX1093" s="23"/>
      <c r="EY1093" s="23"/>
      <c r="EZ1093" s="23"/>
      <c r="FA1093" s="23"/>
    </row>
    <row r="1094" spans="4:157" s="13" customFormat="1">
      <c r="D1094" s="14"/>
      <c r="P1094" s="14"/>
      <c r="S1094" s="15"/>
      <c r="AE1094" s="15"/>
      <c r="AR1094" s="15"/>
      <c r="BH1094" s="15"/>
      <c r="BX1094" s="23"/>
      <c r="BY1094" s="23"/>
      <c r="BZ1094" s="23"/>
      <c r="CA1094" s="23"/>
      <c r="CB1094" s="23"/>
      <c r="CC1094" s="23"/>
      <c r="CD1094" s="23"/>
      <c r="CE1094" s="23"/>
      <c r="CF1094" s="23"/>
      <c r="CG1094" s="23"/>
      <c r="CH1094" s="23"/>
      <c r="CI1094" s="23"/>
      <c r="CJ1094" s="23"/>
      <c r="CK1094" s="23"/>
      <c r="CL1094" s="23"/>
      <c r="CM1094" s="23"/>
      <c r="CN1094" s="23"/>
      <c r="CO1094" s="23"/>
      <c r="CP1094" s="23"/>
      <c r="CQ1094" s="23"/>
      <c r="CR1094" s="23"/>
      <c r="CS1094" s="23"/>
      <c r="CT1094" s="23"/>
      <c r="CU1094" s="23"/>
      <c r="CV1094" s="23"/>
      <c r="CW1094" s="23"/>
      <c r="CX1094" s="23"/>
      <c r="CY1094" s="23"/>
      <c r="CZ1094" s="23"/>
      <c r="DA1094" s="23"/>
      <c r="DB1094" s="23"/>
      <c r="DC1094" s="23"/>
      <c r="DD1094" s="23"/>
      <c r="DE1094" s="23"/>
      <c r="DF1094" s="23"/>
      <c r="DG1094" s="23"/>
      <c r="DH1094" s="23"/>
      <c r="DI1094" s="23"/>
      <c r="DJ1094" s="23"/>
      <c r="DK1094" s="23"/>
      <c r="DL1094" s="23"/>
      <c r="DM1094" s="23"/>
      <c r="DN1094" s="23"/>
      <c r="DO1094" s="23"/>
      <c r="DP1094" s="23"/>
      <c r="DQ1094" s="23"/>
      <c r="DR1094" s="23"/>
      <c r="DS1094" s="23"/>
      <c r="DT1094" s="23"/>
      <c r="DU1094" s="23"/>
      <c r="DV1094" s="23"/>
      <c r="DW1094" s="23"/>
      <c r="DX1094" s="23"/>
      <c r="DY1094" s="23"/>
      <c r="DZ1094" s="23"/>
      <c r="EA1094" s="23"/>
      <c r="EB1094" s="23"/>
      <c r="EC1094" s="23"/>
      <c r="ED1094" s="23"/>
      <c r="EE1094" s="23"/>
      <c r="EF1094" s="23"/>
      <c r="EG1094" s="23"/>
      <c r="EH1094" s="23"/>
      <c r="EI1094" s="23"/>
      <c r="EJ1094" s="23"/>
      <c r="EK1094" s="23"/>
      <c r="EL1094" s="23"/>
      <c r="EM1094" s="23"/>
      <c r="EN1094" s="23"/>
      <c r="EO1094" s="23"/>
      <c r="EP1094" s="23"/>
      <c r="EQ1094" s="23"/>
      <c r="ER1094" s="23"/>
      <c r="ES1094" s="23"/>
      <c r="ET1094" s="23"/>
      <c r="EU1094" s="23"/>
      <c r="EV1094" s="23"/>
      <c r="EW1094" s="23"/>
      <c r="EX1094" s="23"/>
      <c r="EY1094" s="23"/>
      <c r="EZ1094" s="23"/>
      <c r="FA1094" s="23"/>
    </row>
    <row r="1095" spans="4:157" s="13" customFormat="1">
      <c r="D1095" s="14"/>
      <c r="P1095" s="14"/>
      <c r="S1095" s="15"/>
      <c r="AE1095" s="15"/>
      <c r="AR1095" s="15"/>
      <c r="BH1095" s="15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  <c r="CV1095" s="23"/>
      <c r="CW1095" s="23"/>
      <c r="CX1095" s="23"/>
      <c r="CY1095" s="23"/>
      <c r="CZ1095" s="23"/>
      <c r="DA1095" s="23"/>
      <c r="DB1095" s="23"/>
      <c r="DC1095" s="23"/>
      <c r="DD1095" s="23"/>
      <c r="DE1095" s="23"/>
      <c r="DF1095" s="23"/>
      <c r="DG1095" s="23"/>
      <c r="DH1095" s="23"/>
      <c r="DI1095" s="23"/>
      <c r="DJ1095" s="23"/>
      <c r="DK1095" s="23"/>
      <c r="DL1095" s="23"/>
      <c r="DM1095" s="23"/>
      <c r="DN1095" s="23"/>
      <c r="DO1095" s="23"/>
      <c r="DP1095" s="23"/>
      <c r="DQ1095" s="23"/>
      <c r="DR1095" s="23"/>
      <c r="DS1095" s="23"/>
      <c r="DT1095" s="23"/>
      <c r="DU1095" s="23"/>
      <c r="DV1095" s="23"/>
      <c r="DW1095" s="23"/>
      <c r="DX1095" s="23"/>
      <c r="DY1095" s="23"/>
      <c r="DZ1095" s="23"/>
      <c r="EA1095" s="23"/>
      <c r="EB1095" s="23"/>
      <c r="EC1095" s="23"/>
      <c r="ED1095" s="23"/>
      <c r="EE1095" s="23"/>
      <c r="EF1095" s="23"/>
      <c r="EG1095" s="23"/>
      <c r="EH1095" s="23"/>
      <c r="EI1095" s="23"/>
      <c r="EJ1095" s="23"/>
      <c r="EK1095" s="23"/>
      <c r="EL1095" s="23"/>
      <c r="EM1095" s="23"/>
      <c r="EN1095" s="23"/>
      <c r="EO1095" s="23"/>
      <c r="EP1095" s="23"/>
      <c r="EQ1095" s="23"/>
      <c r="ER1095" s="23"/>
      <c r="ES1095" s="23"/>
      <c r="ET1095" s="23"/>
      <c r="EU1095" s="23"/>
      <c r="EV1095" s="23"/>
      <c r="EW1095" s="23"/>
      <c r="EX1095" s="23"/>
      <c r="EY1095" s="23"/>
      <c r="EZ1095" s="23"/>
      <c r="FA1095" s="23"/>
    </row>
    <row r="1096" spans="4:157" s="13" customFormat="1">
      <c r="D1096" s="14"/>
      <c r="P1096" s="14"/>
      <c r="S1096" s="15"/>
      <c r="AE1096" s="15"/>
      <c r="AR1096" s="15"/>
      <c r="BH1096" s="15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  <c r="DK1096" s="23"/>
      <c r="DL1096" s="23"/>
      <c r="DM1096" s="23"/>
      <c r="DN1096" s="23"/>
      <c r="DO1096" s="23"/>
      <c r="DP1096" s="23"/>
      <c r="DQ1096" s="23"/>
      <c r="DR1096" s="23"/>
      <c r="DS1096" s="23"/>
      <c r="DT1096" s="23"/>
      <c r="DU1096" s="23"/>
      <c r="DV1096" s="23"/>
      <c r="DW1096" s="23"/>
      <c r="DX1096" s="23"/>
      <c r="DY1096" s="23"/>
      <c r="DZ1096" s="23"/>
      <c r="EA1096" s="23"/>
      <c r="EB1096" s="23"/>
      <c r="EC1096" s="23"/>
      <c r="ED1096" s="23"/>
      <c r="EE1096" s="23"/>
      <c r="EF1096" s="23"/>
      <c r="EG1096" s="23"/>
      <c r="EH1096" s="23"/>
      <c r="EI1096" s="23"/>
      <c r="EJ1096" s="23"/>
      <c r="EK1096" s="23"/>
      <c r="EL1096" s="23"/>
      <c r="EM1096" s="23"/>
      <c r="EN1096" s="23"/>
      <c r="EO1096" s="23"/>
      <c r="EP1096" s="23"/>
      <c r="EQ1096" s="23"/>
      <c r="ER1096" s="23"/>
      <c r="ES1096" s="23"/>
      <c r="ET1096" s="23"/>
      <c r="EU1096" s="23"/>
      <c r="EV1096" s="23"/>
      <c r="EW1096" s="23"/>
      <c r="EX1096" s="23"/>
      <c r="EY1096" s="23"/>
      <c r="EZ1096" s="23"/>
      <c r="FA1096" s="23"/>
    </row>
    <row r="1097" spans="4:157" s="13" customFormat="1">
      <c r="D1097" s="14"/>
      <c r="P1097" s="14"/>
      <c r="S1097" s="15"/>
      <c r="AE1097" s="15"/>
      <c r="AR1097" s="15"/>
      <c r="BH1097" s="15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</row>
    <row r="1098" spans="4:157" s="13" customFormat="1">
      <c r="D1098" s="14"/>
      <c r="P1098" s="14"/>
      <c r="S1098" s="15"/>
      <c r="AE1098" s="15"/>
      <c r="AR1098" s="15"/>
      <c r="BH1098" s="15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  <c r="DZ1098" s="23"/>
      <c r="EA1098" s="23"/>
      <c r="EB1098" s="23"/>
      <c r="EC1098" s="23"/>
      <c r="ED1098" s="23"/>
      <c r="EE1098" s="23"/>
      <c r="EF1098" s="23"/>
      <c r="EG1098" s="23"/>
      <c r="EH1098" s="23"/>
      <c r="EI1098" s="23"/>
      <c r="EJ1098" s="23"/>
      <c r="EK1098" s="23"/>
      <c r="EL1098" s="23"/>
      <c r="EM1098" s="23"/>
      <c r="EN1098" s="23"/>
      <c r="EO1098" s="23"/>
      <c r="EP1098" s="23"/>
      <c r="EQ1098" s="23"/>
      <c r="ER1098" s="23"/>
      <c r="ES1098" s="23"/>
      <c r="ET1098" s="23"/>
      <c r="EU1098" s="23"/>
      <c r="EV1098" s="23"/>
      <c r="EW1098" s="23"/>
      <c r="EX1098" s="23"/>
      <c r="EY1098" s="23"/>
      <c r="EZ1098" s="23"/>
      <c r="FA1098" s="23"/>
    </row>
    <row r="1099" spans="4:157" s="13" customFormat="1">
      <c r="D1099" s="14"/>
      <c r="P1099" s="14"/>
      <c r="S1099" s="15"/>
      <c r="AE1099" s="15"/>
      <c r="AR1099" s="15"/>
      <c r="BH1099" s="15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  <c r="DM1099" s="23"/>
      <c r="DN1099" s="23"/>
      <c r="DO1099" s="23"/>
      <c r="DP1099" s="23"/>
      <c r="DQ1099" s="23"/>
      <c r="DR1099" s="23"/>
      <c r="DS1099" s="23"/>
      <c r="DT1099" s="23"/>
      <c r="DU1099" s="23"/>
      <c r="DV1099" s="23"/>
      <c r="DW1099" s="23"/>
      <c r="DX1099" s="23"/>
      <c r="DY1099" s="23"/>
      <c r="DZ1099" s="23"/>
      <c r="EA1099" s="23"/>
      <c r="EB1099" s="23"/>
      <c r="EC1099" s="23"/>
      <c r="ED1099" s="23"/>
      <c r="EE1099" s="23"/>
      <c r="EF1099" s="23"/>
      <c r="EG1099" s="23"/>
      <c r="EH1099" s="23"/>
      <c r="EI1099" s="23"/>
      <c r="EJ1099" s="23"/>
      <c r="EK1099" s="23"/>
      <c r="EL1099" s="23"/>
      <c r="EM1099" s="23"/>
      <c r="EN1099" s="23"/>
      <c r="EO1099" s="23"/>
      <c r="EP1099" s="23"/>
      <c r="EQ1099" s="23"/>
      <c r="ER1099" s="23"/>
      <c r="ES1099" s="23"/>
      <c r="ET1099" s="23"/>
      <c r="EU1099" s="23"/>
      <c r="EV1099" s="23"/>
      <c r="EW1099" s="23"/>
      <c r="EX1099" s="23"/>
      <c r="EY1099" s="23"/>
      <c r="EZ1099" s="23"/>
      <c r="FA1099" s="23"/>
    </row>
    <row r="1100" spans="4:157" s="13" customFormat="1">
      <c r="D1100" s="14"/>
      <c r="P1100" s="14"/>
      <c r="S1100" s="15"/>
      <c r="AE1100" s="15"/>
      <c r="AR1100" s="15"/>
      <c r="BH1100" s="15"/>
      <c r="BX1100" s="23"/>
      <c r="BY1100" s="23"/>
      <c r="BZ1100" s="23"/>
      <c r="CA1100" s="23"/>
      <c r="CB1100" s="23"/>
      <c r="CC1100" s="23"/>
      <c r="CD1100" s="23"/>
      <c r="CE1100" s="23"/>
      <c r="CF1100" s="23"/>
      <c r="CG1100" s="23"/>
      <c r="CH1100" s="23"/>
      <c r="CI1100" s="23"/>
      <c r="CJ1100" s="23"/>
      <c r="CK1100" s="23"/>
      <c r="CL1100" s="23"/>
      <c r="CM1100" s="23"/>
      <c r="CN1100" s="23"/>
      <c r="CO1100" s="23"/>
      <c r="CP1100" s="23"/>
      <c r="CQ1100" s="23"/>
      <c r="CR1100" s="23"/>
      <c r="CS1100" s="23"/>
      <c r="CT1100" s="23"/>
      <c r="CU1100" s="23"/>
      <c r="CV1100" s="23"/>
      <c r="CW1100" s="23"/>
      <c r="CX1100" s="23"/>
      <c r="CY1100" s="23"/>
      <c r="CZ1100" s="23"/>
      <c r="DA1100" s="23"/>
      <c r="DB1100" s="23"/>
      <c r="DC1100" s="23"/>
      <c r="DD1100" s="23"/>
      <c r="DE1100" s="23"/>
      <c r="DF1100" s="23"/>
      <c r="DG1100" s="23"/>
      <c r="DH1100" s="23"/>
      <c r="DI1100" s="23"/>
      <c r="DJ1100" s="23"/>
      <c r="DK1100" s="23"/>
      <c r="DL1100" s="23"/>
      <c r="DM1100" s="23"/>
      <c r="DN1100" s="23"/>
      <c r="DO1100" s="23"/>
      <c r="DP1100" s="23"/>
      <c r="DQ1100" s="23"/>
      <c r="DR1100" s="23"/>
      <c r="DS1100" s="23"/>
      <c r="DT1100" s="23"/>
      <c r="DU1100" s="23"/>
      <c r="DV1100" s="23"/>
      <c r="DW1100" s="23"/>
      <c r="DX1100" s="23"/>
      <c r="DY1100" s="23"/>
      <c r="DZ1100" s="23"/>
      <c r="EA1100" s="23"/>
      <c r="EB1100" s="23"/>
      <c r="EC1100" s="23"/>
      <c r="ED1100" s="23"/>
      <c r="EE1100" s="23"/>
      <c r="EF1100" s="23"/>
      <c r="EG1100" s="23"/>
      <c r="EH1100" s="23"/>
      <c r="EI1100" s="23"/>
      <c r="EJ1100" s="23"/>
      <c r="EK1100" s="23"/>
      <c r="EL1100" s="23"/>
      <c r="EM1100" s="23"/>
      <c r="EN1100" s="23"/>
      <c r="EO1100" s="23"/>
      <c r="EP1100" s="23"/>
      <c r="EQ1100" s="23"/>
      <c r="ER1100" s="23"/>
      <c r="ES1100" s="23"/>
      <c r="ET1100" s="23"/>
      <c r="EU1100" s="23"/>
      <c r="EV1100" s="23"/>
      <c r="EW1100" s="23"/>
      <c r="EX1100" s="23"/>
      <c r="EY1100" s="23"/>
      <c r="EZ1100" s="23"/>
      <c r="FA1100" s="23"/>
    </row>
    <row r="1101" spans="4:157" s="13" customFormat="1">
      <c r="D1101" s="14"/>
      <c r="P1101" s="14"/>
      <c r="S1101" s="15"/>
      <c r="AE1101" s="15"/>
      <c r="AR1101" s="15"/>
      <c r="BH1101" s="15"/>
      <c r="BX1101" s="23"/>
      <c r="BY1101" s="23"/>
      <c r="BZ1101" s="23"/>
      <c r="CA1101" s="23"/>
      <c r="CB1101" s="23"/>
      <c r="CC1101" s="23"/>
      <c r="CD1101" s="23"/>
      <c r="CE1101" s="23"/>
      <c r="CF1101" s="23"/>
      <c r="CG1101" s="23"/>
      <c r="CH1101" s="23"/>
      <c r="CI1101" s="23"/>
      <c r="CJ1101" s="23"/>
      <c r="CK1101" s="23"/>
      <c r="CL1101" s="23"/>
      <c r="CM1101" s="23"/>
      <c r="CN1101" s="23"/>
      <c r="CO1101" s="23"/>
      <c r="CP1101" s="23"/>
      <c r="CQ1101" s="23"/>
      <c r="CR1101" s="23"/>
      <c r="CS1101" s="23"/>
      <c r="CT1101" s="23"/>
      <c r="CU1101" s="23"/>
      <c r="CV1101" s="23"/>
      <c r="CW1101" s="23"/>
      <c r="CX1101" s="23"/>
      <c r="CY1101" s="23"/>
      <c r="CZ1101" s="23"/>
      <c r="DA1101" s="23"/>
      <c r="DB1101" s="23"/>
      <c r="DC1101" s="23"/>
      <c r="DD1101" s="23"/>
      <c r="DE1101" s="23"/>
      <c r="DF1101" s="23"/>
      <c r="DG1101" s="23"/>
      <c r="DH1101" s="23"/>
      <c r="DI1101" s="23"/>
      <c r="DJ1101" s="23"/>
      <c r="DK1101" s="23"/>
      <c r="DL1101" s="23"/>
      <c r="DM1101" s="23"/>
      <c r="DN1101" s="23"/>
      <c r="DO1101" s="23"/>
      <c r="DP1101" s="23"/>
      <c r="DQ1101" s="23"/>
      <c r="DR1101" s="23"/>
      <c r="DS1101" s="23"/>
      <c r="DT1101" s="23"/>
      <c r="DU1101" s="23"/>
      <c r="DV1101" s="23"/>
      <c r="DW1101" s="23"/>
      <c r="DX1101" s="23"/>
      <c r="DY1101" s="23"/>
      <c r="DZ1101" s="23"/>
      <c r="EA1101" s="23"/>
      <c r="EB1101" s="23"/>
      <c r="EC1101" s="23"/>
      <c r="ED1101" s="23"/>
      <c r="EE1101" s="23"/>
      <c r="EF1101" s="23"/>
      <c r="EG1101" s="23"/>
      <c r="EH1101" s="23"/>
      <c r="EI1101" s="23"/>
      <c r="EJ1101" s="23"/>
      <c r="EK1101" s="23"/>
      <c r="EL1101" s="23"/>
      <c r="EM1101" s="23"/>
      <c r="EN1101" s="23"/>
      <c r="EO1101" s="23"/>
      <c r="EP1101" s="23"/>
      <c r="EQ1101" s="23"/>
      <c r="ER1101" s="23"/>
      <c r="ES1101" s="23"/>
      <c r="ET1101" s="23"/>
      <c r="EU1101" s="23"/>
      <c r="EV1101" s="23"/>
      <c r="EW1101" s="23"/>
      <c r="EX1101" s="23"/>
      <c r="EY1101" s="23"/>
      <c r="EZ1101" s="23"/>
      <c r="FA1101" s="23"/>
    </row>
    <row r="1102" spans="4:157" s="13" customFormat="1">
      <c r="D1102" s="14"/>
      <c r="P1102" s="14"/>
      <c r="S1102" s="15"/>
      <c r="AE1102" s="15"/>
      <c r="AR1102" s="15"/>
      <c r="BH1102" s="15"/>
      <c r="BX1102" s="23"/>
      <c r="BY1102" s="23"/>
      <c r="BZ1102" s="23"/>
      <c r="CA1102" s="23"/>
      <c r="CB1102" s="23"/>
      <c r="CC1102" s="23"/>
      <c r="CD1102" s="23"/>
      <c r="CE1102" s="23"/>
      <c r="CF1102" s="23"/>
      <c r="CG1102" s="23"/>
      <c r="CH1102" s="23"/>
      <c r="CI1102" s="23"/>
      <c r="CJ1102" s="23"/>
      <c r="CK1102" s="23"/>
      <c r="CL1102" s="23"/>
      <c r="CM1102" s="23"/>
      <c r="CN1102" s="23"/>
      <c r="CO1102" s="23"/>
      <c r="CP1102" s="23"/>
      <c r="CQ1102" s="23"/>
      <c r="CR1102" s="23"/>
      <c r="CS1102" s="23"/>
      <c r="CT1102" s="23"/>
      <c r="CU1102" s="23"/>
      <c r="CV1102" s="23"/>
      <c r="CW1102" s="23"/>
      <c r="CX1102" s="23"/>
      <c r="CY1102" s="23"/>
      <c r="CZ1102" s="23"/>
      <c r="DA1102" s="23"/>
      <c r="DB1102" s="23"/>
      <c r="DC1102" s="23"/>
      <c r="DD1102" s="23"/>
      <c r="DE1102" s="23"/>
      <c r="DF1102" s="23"/>
      <c r="DG1102" s="23"/>
      <c r="DH1102" s="23"/>
      <c r="DI1102" s="23"/>
      <c r="DJ1102" s="23"/>
      <c r="DK1102" s="23"/>
      <c r="DL1102" s="23"/>
      <c r="DM1102" s="23"/>
      <c r="DN1102" s="23"/>
      <c r="DO1102" s="23"/>
      <c r="DP1102" s="23"/>
      <c r="DQ1102" s="23"/>
      <c r="DR1102" s="23"/>
      <c r="DS1102" s="23"/>
      <c r="DT1102" s="23"/>
      <c r="DU1102" s="23"/>
      <c r="DV1102" s="23"/>
      <c r="DW1102" s="23"/>
      <c r="DX1102" s="23"/>
      <c r="DY1102" s="23"/>
      <c r="DZ1102" s="23"/>
      <c r="EA1102" s="23"/>
      <c r="EB1102" s="23"/>
      <c r="EC1102" s="23"/>
      <c r="ED1102" s="23"/>
      <c r="EE1102" s="23"/>
      <c r="EF1102" s="23"/>
      <c r="EG1102" s="23"/>
      <c r="EH1102" s="23"/>
      <c r="EI1102" s="23"/>
      <c r="EJ1102" s="23"/>
      <c r="EK1102" s="23"/>
      <c r="EL1102" s="23"/>
      <c r="EM1102" s="23"/>
      <c r="EN1102" s="23"/>
      <c r="EO1102" s="23"/>
      <c r="EP1102" s="23"/>
      <c r="EQ1102" s="23"/>
      <c r="ER1102" s="23"/>
      <c r="ES1102" s="23"/>
      <c r="ET1102" s="23"/>
      <c r="EU1102" s="23"/>
      <c r="EV1102" s="23"/>
      <c r="EW1102" s="23"/>
      <c r="EX1102" s="23"/>
      <c r="EY1102" s="23"/>
      <c r="EZ1102" s="23"/>
      <c r="FA1102" s="23"/>
    </row>
    <row r="1103" spans="4:157" s="13" customFormat="1">
      <c r="D1103" s="14"/>
      <c r="P1103" s="14"/>
      <c r="S1103" s="15"/>
      <c r="AE1103" s="15"/>
      <c r="AR1103" s="15"/>
      <c r="BH1103" s="15"/>
      <c r="BX1103" s="23"/>
      <c r="BY1103" s="23"/>
      <c r="BZ1103" s="23"/>
      <c r="CA1103" s="23"/>
      <c r="CB1103" s="23"/>
      <c r="CC1103" s="23"/>
      <c r="CD1103" s="23"/>
      <c r="CE1103" s="23"/>
      <c r="CF1103" s="23"/>
      <c r="CG1103" s="23"/>
      <c r="CH1103" s="23"/>
      <c r="CI1103" s="23"/>
      <c r="CJ1103" s="23"/>
      <c r="CK1103" s="23"/>
      <c r="CL1103" s="23"/>
      <c r="CM1103" s="23"/>
      <c r="CN1103" s="23"/>
      <c r="CO1103" s="23"/>
      <c r="CP1103" s="23"/>
      <c r="CQ1103" s="23"/>
      <c r="CR1103" s="23"/>
      <c r="CS1103" s="23"/>
      <c r="CT1103" s="23"/>
      <c r="CU1103" s="23"/>
      <c r="CV1103" s="23"/>
      <c r="CW1103" s="23"/>
      <c r="CX1103" s="23"/>
      <c r="CY1103" s="23"/>
      <c r="CZ1103" s="23"/>
      <c r="DA1103" s="23"/>
      <c r="DB1103" s="23"/>
      <c r="DC1103" s="23"/>
      <c r="DD1103" s="23"/>
      <c r="DE1103" s="23"/>
      <c r="DF1103" s="23"/>
      <c r="DG1103" s="23"/>
      <c r="DH1103" s="23"/>
      <c r="DI1103" s="23"/>
      <c r="DJ1103" s="23"/>
      <c r="DK1103" s="23"/>
      <c r="DL1103" s="23"/>
      <c r="DM1103" s="23"/>
      <c r="DN1103" s="23"/>
      <c r="DO1103" s="23"/>
      <c r="DP1103" s="23"/>
      <c r="DQ1103" s="23"/>
      <c r="DR1103" s="23"/>
      <c r="DS1103" s="23"/>
      <c r="DT1103" s="23"/>
      <c r="DU1103" s="23"/>
      <c r="DV1103" s="23"/>
      <c r="DW1103" s="23"/>
      <c r="DX1103" s="23"/>
      <c r="DY1103" s="23"/>
      <c r="DZ1103" s="23"/>
      <c r="EA1103" s="23"/>
      <c r="EB1103" s="23"/>
      <c r="EC1103" s="23"/>
      <c r="ED1103" s="23"/>
      <c r="EE1103" s="23"/>
      <c r="EF1103" s="23"/>
      <c r="EG1103" s="23"/>
      <c r="EH1103" s="23"/>
      <c r="EI1103" s="23"/>
      <c r="EJ1103" s="23"/>
      <c r="EK1103" s="23"/>
      <c r="EL1103" s="23"/>
      <c r="EM1103" s="23"/>
      <c r="EN1103" s="23"/>
      <c r="EO1103" s="23"/>
      <c r="EP1103" s="23"/>
      <c r="EQ1103" s="23"/>
      <c r="ER1103" s="23"/>
      <c r="ES1103" s="23"/>
      <c r="ET1103" s="23"/>
      <c r="EU1103" s="23"/>
      <c r="EV1103" s="23"/>
      <c r="EW1103" s="23"/>
      <c r="EX1103" s="23"/>
      <c r="EY1103" s="23"/>
      <c r="EZ1103" s="23"/>
      <c r="FA1103" s="23"/>
    </row>
    <row r="1104" spans="4:157" s="13" customFormat="1">
      <c r="D1104" s="14"/>
      <c r="P1104" s="14"/>
      <c r="S1104" s="15"/>
      <c r="AE1104" s="15"/>
      <c r="AR1104" s="15"/>
      <c r="BH1104" s="15"/>
      <c r="BX1104" s="23"/>
      <c r="BY1104" s="23"/>
      <c r="BZ1104" s="23"/>
      <c r="CA1104" s="23"/>
      <c r="CB1104" s="23"/>
      <c r="CC1104" s="23"/>
      <c r="CD1104" s="23"/>
      <c r="CE1104" s="23"/>
      <c r="CF1104" s="23"/>
      <c r="CG1104" s="23"/>
      <c r="CH1104" s="23"/>
      <c r="CI1104" s="23"/>
      <c r="CJ1104" s="23"/>
      <c r="CK1104" s="23"/>
      <c r="CL1104" s="23"/>
      <c r="CM1104" s="23"/>
      <c r="CN1104" s="23"/>
      <c r="CO1104" s="23"/>
      <c r="CP1104" s="23"/>
      <c r="CQ1104" s="23"/>
      <c r="CR1104" s="23"/>
      <c r="CS1104" s="23"/>
      <c r="CT1104" s="23"/>
      <c r="CU1104" s="23"/>
      <c r="CV1104" s="23"/>
      <c r="CW1104" s="23"/>
      <c r="CX1104" s="23"/>
      <c r="CY1104" s="23"/>
      <c r="CZ1104" s="23"/>
      <c r="DA1104" s="23"/>
      <c r="DB1104" s="23"/>
      <c r="DC1104" s="23"/>
      <c r="DD1104" s="23"/>
      <c r="DE1104" s="23"/>
      <c r="DF1104" s="23"/>
      <c r="DG1104" s="23"/>
      <c r="DH1104" s="23"/>
      <c r="DI1104" s="23"/>
      <c r="DJ1104" s="23"/>
      <c r="DK1104" s="23"/>
      <c r="DL1104" s="23"/>
      <c r="DM1104" s="23"/>
      <c r="DN1104" s="23"/>
      <c r="DO1104" s="23"/>
      <c r="DP1104" s="23"/>
      <c r="DQ1104" s="23"/>
      <c r="DR1104" s="23"/>
      <c r="DS1104" s="23"/>
      <c r="DT1104" s="23"/>
      <c r="DU1104" s="23"/>
      <c r="DV1104" s="23"/>
      <c r="DW1104" s="23"/>
      <c r="DX1104" s="23"/>
      <c r="DY1104" s="23"/>
      <c r="DZ1104" s="23"/>
      <c r="EA1104" s="23"/>
      <c r="EB1104" s="23"/>
      <c r="EC1104" s="23"/>
      <c r="ED1104" s="23"/>
      <c r="EE1104" s="23"/>
      <c r="EF1104" s="23"/>
      <c r="EG1104" s="23"/>
      <c r="EH1104" s="23"/>
      <c r="EI1104" s="23"/>
      <c r="EJ1104" s="23"/>
      <c r="EK1104" s="23"/>
      <c r="EL1104" s="23"/>
      <c r="EM1104" s="23"/>
      <c r="EN1104" s="23"/>
      <c r="EO1104" s="23"/>
      <c r="EP1104" s="23"/>
      <c r="EQ1104" s="23"/>
      <c r="ER1104" s="23"/>
      <c r="ES1104" s="23"/>
      <c r="ET1104" s="23"/>
      <c r="EU1104" s="23"/>
      <c r="EV1104" s="23"/>
      <c r="EW1104" s="23"/>
      <c r="EX1104" s="23"/>
      <c r="EY1104" s="23"/>
      <c r="EZ1104" s="23"/>
      <c r="FA1104" s="23"/>
    </row>
    <row r="1105" spans="4:157" s="13" customFormat="1">
      <c r="D1105" s="14"/>
      <c r="P1105" s="14"/>
      <c r="S1105" s="15"/>
      <c r="AE1105" s="15"/>
      <c r="AR1105" s="15"/>
      <c r="BH1105" s="15"/>
      <c r="BX1105" s="23"/>
      <c r="BY1105" s="23"/>
      <c r="BZ1105" s="23"/>
      <c r="CA1105" s="23"/>
      <c r="CB1105" s="23"/>
      <c r="CC1105" s="23"/>
      <c r="CD1105" s="23"/>
      <c r="CE1105" s="23"/>
      <c r="CF1105" s="23"/>
      <c r="CG1105" s="23"/>
      <c r="CH1105" s="23"/>
      <c r="CI1105" s="23"/>
      <c r="CJ1105" s="23"/>
      <c r="CK1105" s="23"/>
      <c r="CL1105" s="23"/>
      <c r="CM1105" s="23"/>
      <c r="CN1105" s="23"/>
      <c r="CO1105" s="23"/>
      <c r="CP1105" s="23"/>
      <c r="CQ1105" s="23"/>
      <c r="CR1105" s="23"/>
      <c r="CS1105" s="23"/>
      <c r="CT1105" s="23"/>
      <c r="CU1105" s="23"/>
      <c r="CV1105" s="23"/>
      <c r="CW1105" s="23"/>
      <c r="CX1105" s="23"/>
      <c r="CY1105" s="23"/>
      <c r="CZ1105" s="23"/>
      <c r="DA1105" s="23"/>
      <c r="DB1105" s="23"/>
      <c r="DC1105" s="23"/>
      <c r="DD1105" s="23"/>
      <c r="DE1105" s="23"/>
      <c r="DF1105" s="23"/>
      <c r="DG1105" s="23"/>
      <c r="DH1105" s="23"/>
      <c r="DI1105" s="23"/>
      <c r="DJ1105" s="23"/>
      <c r="DK1105" s="23"/>
      <c r="DL1105" s="23"/>
      <c r="DM1105" s="23"/>
      <c r="DN1105" s="23"/>
      <c r="DO1105" s="23"/>
      <c r="DP1105" s="23"/>
      <c r="DQ1105" s="23"/>
      <c r="DR1105" s="23"/>
      <c r="DS1105" s="23"/>
      <c r="DT1105" s="23"/>
      <c r="DU1105" s="23"/>
      <c r="DV1105" s="23"/>
      <c r="DW1105" s="23"/>
      <c r="DX1105" s="23"/>
      <c r="DY1105" s="23"/>
      <c r="DZ1105" s="23"/>
      <c r="EA1105" s="23"/>
      <c r="EB1105" s="23"/>
      <c r="EC1105" s="23"/>
      <c r="ED1105" s="23"/>
      <c r="EE1105" s="23"/>
      <c r="EF1105" s="23"/>
      <c r="EG1105" s="23"/>
      <c r="EH1105" s="23"/>
      <c r="EI1105" s="23"/>
      <c r="EJ1105" s="23"/>
      <c r="EK1105" s="23"/>
      <c r="EL1105" s="23"/>
      <c r="EM1105" s="23"/>
      <c r="EN1105" s="23"/>
      <c r="EO1105" s="23"/>
      <c r="EP1105" s="23"/>
      <c r="EQ1105" s="23"/>
      <c r="ER1105" s="23"/>
      <c r="ES1105" s="23"/>
      <c r="ET1105" s="23"/>
      <c r="EU1105" s="23"/>
      <c r="EV1105" s="23"/>
      <c r="EW1105" s="23"/>
      <c r="EX1105" s="23"/>
      <c r="EY1105" s="23"/>
      <c r="EZ1105" s="23"/>
      <c r="FA1105" s="23"/>
    </row>
    <row r="1106" spans="4:157" s="13" customFormat="1">
      <c r="D1106" s="14"/>
      <c r="P1106" s="14"/>
      <c r="S1106" s="15"/>
      <c r="AE1106" s="15"/>
      <c r="AR1106" s="15"/>
      <c r="BH1106" s="15"/>
      <c r="BX1106" s="23"/>
      <c r="BY1106" s="23"/>
      <c r="BZ1106" s="23"/>
      <c r="CA1106" s="23"/>
      <c r="CB1106" s="23"/>
      <c r="CC1106" s="23"/>
      <c r="CD1106" s="23"/>
      <c r="CE1106" s="23"/>
      <c r="CF1106" s="23"/>
      <c r="CG1106" s="23"/>
      <c r="CH1106" s="23"/>
      <c r="CI1106" s="23"/>
      <c r="CJ1106" s="23"/>
      <c r="CK1106" s="23"/>
      <c r="CL1106" s="23"/>
      <c r="CM1106" s="23"/>
      <c r="CN1106" s="23"/>
      <c r="CO1106" s="23"/>
      <c r="CP1106" s="23"/>
      <c r="CQ1106" s="23"/>
      <c r="CR1106" s="23"/>
      <c r="CS1106" s="23"/>
      <c r="CT1106" s="23"/>
      <c r="CU1106" s="23"/>
      <c r="CV1106" s="23"/>
      <c r="CW1106" s="23"/>
      <c r="CX1106" s="23"/>
      <c r="CY1106" s="23"/>
      <c r="CZ1106" s="23"/>
      <c r="DA1106" s="23"/>
      <c r="DB1106" s="23"/>
      <c r="DC1106" s="23"/>
      <c r="DD1106" s="23"/>
      <c r="DE1106" s="23"/>
      <c r="DF1106" s="23"/>
      <c r="DG1106" s="23"/>
      <c r="DH1106" s="23"/>
      <c r="DI1106" s="23"/>
      <c r="DJ1106" s="23"/>
      <c r="DK1106" s="23"/>
      <c r="DL1106" s="23"/>
      <c r="DM1106" s="23"/>
      <c r="DN1106" s="23"/>
      <c r="DO1106" s="23"/>
      <c r="DP1106" s="23"/>
      <c r="DQ1106" s="23"/>
      <c r="DR1106" s="23"/>
      <c r="DS1106" s="23"/>
      <c r="DT1106" s="23"/>
      <c r="DU1106" s="23"/>
      <c r="DV1106" s="23"/>
      <c r="DW1106" s="23"/>
      <c r="DX1106" s="23"/>
      <c r="DY1106" s="23"/>
      <c r="DZ1106" s="23"/>
      <c r="EA1106" s="23"/>
      <c r="EB1106" s="23"/>
      <c r="EC1106" s="23"/>
      <c r="ED1106" s="23"/>
      <c r="EE1106" s="23"/>
      <c r="EF1106" s="23"/>
      <c r="EG1106" s="23"/>
      <c r="EH1106" s="23"/>
      <c r="EI1106" s="23"/>
      <c r="EJ1106" s="23"/>
      <c r="EK1106" s="23"/>
      <c r="EL1106" s="23"/>
      <c r="EM1106" s="23"/>
      <c r="EN1106" s="23"/>
      <c r="EO1106" s="23"/>
      <c r="EP1106" s="23"/>
      <c r="EQ1106" s="23"/>
      <c r="ER1106" s="23"/>
      <c r="ES1106" s="23"/>
      <c r="ET1106" s="23"/>
      <c r="EU1106" s="23"/>
      <c r="EV1106" s="23"/>
      <c r="EW1106" s="23"/>
      <c r="EX1106" s="23"/>
      <c r="EY1106" s="23"/>
      <c r="EZ1106" s="23"/>
      <c r="FA1106" s="23"/>
    </row>
    <row r="1107" spans="4:157" s="13" customFormat="1">
      <c r="D1107" s="14"/>
      <c r="P1107" s="14"/>
      <c r="S1107" s="15"/>
      <c r="AE1107" s="15"/>
      <c r="AR1107" s="15"/>
      <c r="BH1107" s="15"/>
      <c r="BX1107" s="23"/>
      <c r="BY1107" s="23"/>
      <c r="BZ1107" s="23"/>
      <c r="CA1107" s="23"/>
      <c r="CB1107" s="23"/>
      <c r="CC1107" s="23"/>
      <c r="CD1107" s="23"/>
      <c r="CE1107" s="23"/>
      <c r="CF1107" s="23"/>
      <c r="CG1107" s="23"/>
      <c r="CH1107" s="23"/>
      <c r="CI1107" s="23"/>
      <c r="CJ1107" s="23"/>
      <c r="CK1107" s="23"/>
      <c r="CL1107" s="23"/>
      <c r="CM1107" s="23"/>
      <c r="CN1107" s="23"/>
      <c r="CO1107" s="23"/>
      <c r="CP1107" s="23"/>
      <c r="CQ1107" s="23"/>
      <c r="CR1107" s="23"/>
      <c r="CS1107" s="23"/>
      <c r="CT1107" s="23"/>
      <c r="CU1107" s="23"/>
      <c r="CV1107" s="23"/>
      <c r="CW1107" s="23"/>
      <c r="CX1107" s="23"/>
      <c r="CY1107" s="23"/>
      <c r="CZ1107" s="23"/>
      <c r="DA1107" s="23"/>
      <c r="DB1107" s="23"/>
      <c r="DC1107" s="23"/>
      <c r="DD1107" s="23"/>
      <c r="DE1107" s="23"/>
      <c r="DF1107" s="23"/>
      <c r="DG1107" s="23"/>
      <c r="DH1107" s="23"/>
      <c r="DI1107" s="23"/>
      <c r="DJ1107" s="23"/>
      <c r="DK1107" s="23"/>
      <c r="DL1107" s="23"/>
      <c r="DM1107" s="23"/>
      <c r="DN1107" s="23"/>
      <c r="DO1107" s="23"/>
      <c r="DP1107" s="23"/>
      <c r="DQ1107" s="23"/>
      <c r="DR1107" s="23"/>
      <c r="DS1107" s="23"/>
      <c r="DT1107" s="23"/>
      <c r="DU1107" s="23"/>
      <c r="DV1107" s="23"/>
      <c r="DW1107" s="23"/>
      <c r="DX1107" s="23"/>
      <c r="DY1107" s="23"/>
      <c r="DZ1107" s="23"/>
      <c r="EA1107" s="23"/>
      <c r="EB1107" s="23"/>
      <c r="EC1107" s="23"/>
      <c r="ED1107" s="23"/>
      <c r="EE1107" s="23"/>
      <c r="EF1107" s="23"/>
      <c r="EG1107" s="23"/>
      <c r="EH1107" s="23"/>
      <c r="EI1107" s="23"/>
      <c r="EJ1107" s="23"/>
      <c r="EK1107" s="23"/>
      <c r="EL1107" s="23"/>
      <c r="EM1107" s="23"/>
      <c r="EN1107" s="23"/>
      <c r="EO1107" s="23"/>
      <c r="EP1107" s="23"/>
      <c r="EQ1107" s="23"/>
      <c r="ER1107" s="23"/>
      <c r="ES1107" s="23"/>
      <c r="ET1107" s="23"/>
      <c r="EU1107" s="23"/>
      <c r="EV1107" s="23"/>
      <c r="EW1107" s="23"/>
      <c r="EX1107" s="23"/>
      <c r="EY1107" s="23"/>
      <c r="EZ1107" s="23"/>
      <c r="FA1107" s="23"/>
    </row>
    <row r="1108" spans="4:157" s="13" customFormat="1">
      <c r="D1108" s="14"/>
      <c r="P1108" s="14"/>
      <c r="S1108" s="15"/>
      <c r="AE1108" s="15"/>
      <c r="AR1108" s="15"/>
      <c r="BH1108" s="15"/>
      <c r="BX1108" s="23"/>
      <c r="BY1108" s="23"/>
      <c r="BZ1108" s="23"/>
      <c r="CA1108" s="23"/>
      <c r="CB1108" s="23"/>
      <c r="CC1108" s="23"/>
      <c r="CD1108" s="23"/>
      <c r="CE1108" s="23"/>
      <c r="CF1108" s="23"/>
      <c r="CG1108" s="23"/>
      <c r="CH1108" s="23"/>
      <c r="CI1108" s="23"/>
      <c r="CJ1108" s="23"/>
      <c r="CK1108" s="23"/>
      <c r="CL1108" s="23"/>
      <c r="CM1108" s="23"/>
      <c r="CN1108" s="23"/>
      <c r="CO1108" s="23"/>
      <c r="CP1108" s="23"/>
      <c r="CQ1108" s="23"/>
      <c r="CR1108" s="23"/>
      <c r="CS1108" s="23"/>
      <c r="CT1108" s="23"/>
      <c r="CU1108" s="23"/>
      <c r="CV1108" s="23"/>
      <c r="CW1108" s="23"/>
      <c r="CX1108" s="23"/>
      <c r="CY1108" s="23"/>
      <c r="CZ1108" s="23"/>
      <c r="DA1108" s="23"/>
      <c r="DB1108" s="23"/>
      <c r="DC1108" s="23"/>
      <c r="DD1108" s="23"/>
      <c r="DE1108" s="23"/>
      <c r="DF1108" s="23"/>
      <c r="DG1108" s="23"/>
      <c r="DH1108" s="23"/>
      <c r="DI1108" s="23"/>
      <c r="DJ1108" s="23"/>
      <c r="DK1108" s="23"/>
      <c r="DL1108" s="23"/>
      <c r="DM1108" s="23"/>
      <c r="DN1108" s="23"/>
      <c r="DO1108" s="23"/>
      <c r="DP1108" s="23"/>
      <c r="DQ1108" s="23"/>
      <c r="DR1108" s="23"/>
      <c r="DS1108" s="23"/>
      <c r="DT1108" s="23"/>
      <c r="DU1108" s="23"/>
      <c r="DV1108" s="23"/>
      <c r="DW1108" s="23"/>
      <c r="DX1108" s="23"/>
      <c r="DY1108" s="23"/>
      <c r="DZ1108" s="23"/>
      <c r="EA1108" s="23"/>
      <c r="EB1108" s="23"/>
      <c r="EC1108" s="23"/>
      <c r="ED1108" s="23"/>
      <c r="EE1108" s="23"/>
      <c r="EF1108" s="23"/>
      <c r="EG1108" s="23"/>
      <c r="EH1108" s="23"/>
      <c r="EI1108" s="23"/>
      <c r="EJ1108" s="23"/>
      <c r="EK1108" s="23"/>
      <c r="EL1108" s="23"/>
      <c r="EM1108" s="23"/>
      <c r="EN1108" s="23"/>
      <c r="EO1108" s="23"/>
      <c r="EP1108" s="23"/>
      <c r="EQ1108" s="23"/>
      <c r="ER1108" s="23"/>
      <c r="ES1108" s="23"/>
      <c r="ET1108" s="23"/>
      <c r="EU1108" s="23"/>
      <c r="EV1108" s="23"/>
      <c r="EW1108" s="23"/>
      <c r="EX1108" s="23"/>
      <c r="EY1108" s="23"/>
      <c r="EZ1108" s="23"/>
      <c r="FA1108" s="23"/>
    </row>
    <row r="1109" spans="4:157" s="13" customFormat="1">
      <c r="D1109" s="14"/>
      <c r="P1109" s="14"/>
      <c r="S1109" s="15"/>
      <c r="AE1109" s="15"/>
      <c r="AR1109" s="15"/>
      <c r="BH1109" s="15"/>
      <c r="BX1109" s="23"/>
      <c r="BY1109" s="23"/>
      <c r="BZ1109" s="23"/>
      <c r="CA1109" s="23"/>
      <c r="CB1109" s="23"/>
      <c r="CC1109" s="23"/>
      <c r="CD1109" s="23"/>
      <c r="CE1109" s="23"/>
      <c r="CF1109" s="23"/>
      <c r="CG1109" s="23"/>
      <c r="CH1109" s="23"/>
      <c r="CI1109" s="23"/>
      <c r="CJ1109" s="23"/>
      <c r="CK1109" s="23"/>
      <c r="CL1109" s="23"/>
      <c r="CM1109" s="23"/>
      <c r="CN1109" s="23"/>
      <c r="CO1109" s="23"/>
      <c r="CP1109" s="23"/>
      <c r="CQ1109" s="23"/>
      <c r="CR1109" s="23"/>
      <c r="CS1109" s="23"/>
      <c r="CT1109" s="23"/>
      <c r="CU1109" s="23"/>
      <c r="CV1109" s="23"/>
      <c r="CW1109" s="23"/>
      <c r="CX1109" s="23"/>
      <c r="CY1109" s="23"/>
      <c r="CZ1109" s="23"/>
      <c r="DA1109" s="23"/>
      <c r="DB1109" s="23"/>
      <c r="DC1109" s="23"/>
      <c r="DD1109" s="23"/>
      <c r="DE1109" s="23"/>
      <c r="DF1109" s="23"/>
      <c r="DG1109" s="23"/>
      <c r="DH1109" s="23"/>
      <c r="DI1109" s="23"/>
      <c r="DJ1109" s="23"/>
      <c r="DK1109" s="23"/>
      <c r="DL1109" s="23"/>
      <c r="DM1109" s="23"/>
      <c r="DN1109" s="23"/>
      <c r="DO1109" s="23"/>
      <c r="DP1109" s="23"/>
      <c r="DQ1109" s="23"/>
      <c r="DR1109" s="23"/>
      <c r="DS1109" s="23"/>
      <c r="DT1109" s="23"/>
      <c r="DU1109" s="23"/>
      <c r="DV1109" s="23"/>
      <c r="DW1109" s="23"/>
      <c r="DX1109" s="23"/>
      <c r="DY1109" s="23"/>
      <c r="DZ1109" s="23"/>
      <c r="EA1109" s="23"/>
      <c r="EB1109" s="23"/>
      <c r="EC1109" s="23"/>
      <c r="ED1109" s="23"/>
      <c r="EE1109" s="23"/>
      <c r="EF1109" s="23"/>
      <c r="EG1109" s="23"/>
      <c r="EH1109" s="23"/>
      <c r="EI1109" s="23"/>
      <c r="EJ1109" s="23"/>
      <c r="EK1109" s="23"/>
      <c r="EL1109" s="23"/>
      <c r="EM1109" s="23"/>
      <c r="EN1109" s="23"/>
      <c r="EO1109" s="23"/>
      <c r="EP1109" s="23"/>
      <c r="EQ1109" s="23"/>
      <c r="ER1109" s="23"/>
      <c r="ES1109" s="23"/>
      <c r="ET1109" s="23"/>
      <c r="EU1109" s="23"/>
      <c r="EV1109" s="23"/>
      <c r="EW1109" s="23"/>
      <c r="EX1109" s="23"/>
      <c r="EY1109" s="23"/>
      <c r="EZ1109" s="23"/>
      <c r="FA1109" s="23"/>
    </row>
    <row r="1110" spans="4:157" s="13" customFormat="1">
      <c r="D1110" s="14"/>
      <c r="P1110" s="14"/>
      <c r="S1110" s="15"/>
      <c r="AE1110" s="15"/>
      <c r="AR1110" s="15"/>
      <c r="BH1110" s="15"/>
      <c r="BX1110" s="23"/>
      <c r="BY1110" s="23"/>
      <c r="BZ1110" s="23"/>
      <c r="CA1110" s="23"/>
      <c r="CB1110" s="23"/>
      <c r="CC1110" s="23"/>
      <c r="CD1110" s="23"/>
      <c r="CE1110" s="23"/>
      <c r="CF1110" s="23"/>
      <c r="CG1110" s="23"/>
      <c r="CH1110" s="23"/>
      <c r="CI1110" s="23"/>
      <c r="CJ1110" s="23"/>
      <c r="CK1110" s="23"/>
      <c r="CL1110" s="23"/>
      <c r="CM1110" s="23"/>
      <c r="CN1110" s="23"/>
      <c r="CO1110" s="23"/>
      <c r="CP1110" s="23"/>
      <c r="CQ1110" s="23"/>
      <c r="CR1110" s="23"/>
      <c r="CS1110" s="23"/>
      <c r="CT1110" s="23"/>
      <c r="CU1110" s="23"/>
      <c r="CV1110" s="23"/>
      <c r="CW1110" s="23"/>
      <c r="CX1110" s="23"/>
      <c r="CY1110" s="23"/>
      <c r="CZ1110" s="23"/>
      <c r="DA1110" s="23"/>
      <c r="DB1110" s="23"/>
      <c r="DC1110" s="23"/>
      <c r="DD1110" s="23"/>
      <c r="DE1110" s="23"/>
      <c r="DF1110" s="23"/>
      <c r="DG1110" s="23"/>
      <c r="DH1110" s="23"/>
      <c r="DI1110" s="23"/>
      <c r="DJ1110" s="23"/>
      <c r="DK1110" s="23"/>
      <c r="DL1110" s="23"/>
      <c r="DM1110" s="23"/>
      <c r="DN1110" s="23"/>
      <c r="DO1110" s="23"/>
      <c r="DP1110" s="23"/>
      <c r="DQ1110" s="23"/>
      <c r="DR1110" s="23"/>
      <c r="DS1110" s="23"/>
      <c r="DT1110" s="23"/>
      <c r="DU1110" s="23"/>
      <c r="DV1110" s="23"/>
      <c r="DW1110" s="23"/>
      <c r="DX1110" s="23"/>
      <c r="DY1110" s="23"/>
      <c r="DZ1110" s="23"/>
      <c r="EA1110" s="23"/>
      <c r="EB1110" s="23"/>
      <c r="EC1110" s="23"/>
      <c r="ED1110" s="23"/>
      <c r="EE1110" s="23"/>
      <c r="EF1110" s="23"/>
      <c r="EG1110" s="23"/>
      <c r="EH1110" s="23"/>
      <c r="EI1110" s="23"/>
      <c r="EJ1110" s="23"/>
      <c r="EK1110" s="23"/>
      <c r="EL1110" s="23"/>
      <c r="EM1110" s="23"/>
      <c r="EN1110" s="23"/>
      <c r="EO1110" s="23"/>
      <c r="EP1110" s="23"/>
      <c r="EQ1110" s="23"/>
      <c r="ER1110" s="23"/>
      <c r="ES1110" s="23"/>
      <c r="ET1110" s="23"/>
      <c r="EU1110" s="23"/>
      <c r="EV1110" s="23"/>
      <c r="EW1110" s="23"/>
      <c r="EX1110" s="23"/>
      <c r="EY1110" s="23"/>
      <c r="EZ1110" s="23"/>
      <c r="FA1110" s="23"/>
    </row>
    <row r="1111" spans="4:157" s="13" customFormat="1">
      <c r="D1111" s="14"/>
      <c r="P1111" s="14"/>
      <c r="S1111" s="15"/>
      <c r="AE1111" s="15"/>
      <c r="AR1111" s="15"/>
      <c r="BH1111" s="15"/>
      <c r="BX1111" s="23"/>
      <c r="BY1111" s="23"/>
      <c r="BZ1111" s="23"/>
      <c r="CA1111" s="23"/>
      <c r="CB1111" s="23"/>
      <c r="CC1111" s="23"/>
      <c r="CD1111" s="23"/>
      <c r="CE1111" s="23"/>
      <c r="CF1111" s="23"/>
      <c r="CG1111" s="23"/>
      <c r="CH1111" s="23"/>
      <c r="CI1111" s="23"/>
      <c r="CJ1111" s="23"/>
      <c r="CK1111" s="23"/>
      <c r="CL1111" s="23"/>
      <c r="CM1111" s="23"/>
      <c r="CN1111" s="23"/>
      <c r="CO1111" s="23"/>
      <c r="CP1111" s="23"/>
      <c r="CQ1111" s="23"/>
      <c r="CR1111" s="23"/>
      <c r="CS1111" s="23"/>
      <c r="CT1111" s="23"/>
      <c r="CU1111" s="23"/>
      <c r="CV1111" s="23"/>
      <c r="CW1111" s="23"/>
      <c r="CX1111" s="23"/>
      <c r="CY1111" s="23"/>
      <c r="CZ1111" s="23"/>
      <c r="DA1111" s="23"/>
      <c r="DB1111" s="23"/>
      <c r="DC1111" s="23"/>
      <c r="DD1111" s="23"/>
      <c r="DE1111" s="23"/>
      <c r="DF1111" s="23"/>
      <c r="DG1111" s="23"/>
      <c r="DH1111" s="23"/>
      <c r="DI1111" s="23"/>
      <c r="DJ1111" s="23"/>
      <c r="DK1111" s="23"/>
      <c r="DL1111" s="23"/>
      <c r="DM1111" s="23"/>
      <c r="DN1111" s="23"/>
      <c r="DO1111" s="23"/>
      <c r="DP1111" s="23"/>
      <c r="DQ1111" s="23"/>
      <c r="DR1111" s="23"/>
      <c r="DS1111" s="23"/>
      <c r="DT1111" s="23"/>
      <c r="DU1111" s="23"/>
      <c r="DV1111" s="23"/>
      <c r="DW1111" s="23"/>
      <c r="DX1111" s="23"/>
      <c r="DY1111" s="23"/>
      <c r="DZ1111" s="23"/>
      <c r="EA1111" s="23"/>
      <c r="EB1111" s="23"/>
      <c r="EC1111" s="23"/>
      <c r="ED1111" s="23"/>
      <c r="EE1111" s="23"/>
      <c r="EF1111" s="23"/>
      <c r="EG1111" s="23"/>
      <c r="EH1111" s="23"/>
      <c r="EI1111" s="23"/>
      <c r="EJ1111" s="23"/>
      <c r="EK1111" s="23"/>
      <c r="EL1111" s="23"/>
      <c r="EM1111" s="23"/>
      <c r="EN1111" s="23"/>
      <c r="EO1111" s="23"/>
      <c r="EP1111" s="23"/>
      <c r="EQ1111" s="23"/>
      <c r="ER1111" s="23"/>
      <c r="ES1111" s="23"/>
      <c r="ET1111" s="23"/>
      <c r="EU1111" s="23"/>
      <c r="EV1111" s="23"/>
      <c r="EW1111" s="23"/>
      <c r="EX1111" s="23"/>
      <c r="EY1111" s="23"/>
      <c r="EZ1111" s="23"/>
      <c r="FA1111" s="23"/>
    </row>
    <row r="1112" spans="4:157" s="13" customFormat="1">
      <c r="D1112" s="14"/>
      <c r="P1112" s="14"/>
      <c r="S1112" s="15"/>
      <c r="AE1112" s="15"/>
      <c r="AR1112" s="15"/>
      <c r="BH1112" s="15"/>
      <c r="BX1112" s="23"/>
      <c r="BY1112" s="23"/>
      <c r="BZ1112" s="23"/>
      <c r="CA1112" s="23"/>
      <c r="CB1112" s="23"/>
      <c r="CC1112" s="23"/>
      <c r="CD1112" s="23"/>
      <c r="CE1112" s="23"/>
      <c r="CF1112" s="23"/>
      <c r="CG1112" s="23"/>
      <c r="CH1112" s="23"/>
      <c r="CI1112" s="23"/>
      <c r="CJ1112" s="23"/>
      <c r="CK1112" s="23"/>
      <c r="CL1112" s="23"/>
      <c r="CM1112" s="23"/>
      <c r="CN1112" s="23"/>
      <c r="CO1112" s="23"/>
      <c r="CP1112" s="23"/>
      <c r="CQ1112" s="23"/>
      <c r="CR1112" s="23"/>
      <c r="CS1112" s="23"/>
      <c r="CT1112" s="23"/>
      <c r="CU1112" s="23"/>
      <c r="CV1112" s="23"/>
      <c r="CW1112" s="23"/>
      <c r="CX1112" s="23"/>
      <c r="CY1112" s="23"/>
      <c r="CZ1112" s="23"/>
      <c r="DA1112" s="23"/>
      <c r="DB1112" s="23"/>
      <c r="DC1112" s="23"/>
      <c r="DD1112" s="23"/>
      <c r="DE1112" s="23"/>
      <c r="DF1112" s="23"/>
      <c r="DG1112" s="23"/>
      <c r="DH1112" s="23"/>
      <c r="DI1112" s="23"/>
      <c r="DJ1112" s="23"/>
      <c r="DK1112" s="23"/>
      <c r="DL1112" s="23"/>
      <c r="DM1112" s="23"/>
      <c r="DN1112" s="23"/>
      <c r="DO1112" s="23"/>
      <c r="DP1112" s="23"/>
      <c r="DQ1112" s="23"/>
      <c r="DR1112" s="23"/>
      <c r="DS1112" s="23"/>
      <c r="DT1112" s="23"/>
      <c r="DU1112" s="23"/>
      <c r="DV1112" s="23"/>
      <c r="DW1112" s="23"/>
      <c r="DX1112" s="23"/>
      <c r="DY1112" s="23"/>
      <c r="DZ1112" s="23"/>
      <c r="EA1112" s="23"/>
      <c r="EB1112" s="23"/>
      <c r="EC1112" s="23"/>
      <c r="ED1112" s="23"/>
      <c r="EE1112" s="23"/>
      <c r="EF1112" s="23"/>
      <c r="EG1112" s="23"/>
      <c r="EH1112" s="23"/>
      <c r="EI1112" s="23"/>
      <c r="EJ1112" s="23"/>
      <c r="EK1112" s="23"/>
      <c r="EL1112" s="23"/>
      <c r="EM1112" s="23"/>
      <c r="EN1112" s="23"/>
      <c r="EO1112" s="23"/>
      <c r="EP1112" s="23"/>
      <c r="EQ1112" s="23"/>
      <c r="ER1112" s="23"/>
      <c r="ES1112" s="23"/>
      <c r="ET1112" s="23"/>
      <c r="EU1112" s="23"/>
      <c r="EV1112" s="23"/>
      <c r="EW1112" s="23"/>
      <c r="EX1112" s="23"/>
      <c r="EY1112" s="23"/>
      <c r="EZ1112" s="23"/>
      <c r="FA1112" s="23"/>
    </row>
    <row r="1113" spans="4:157" s="13" customFormat="1">
      <c r="D1113" s="14"/>
      <c r="P1113" s="14"/>
      <c r="S1113" s="15"/>
      <c r="AE1113" s="15"/>
      <c r="AR1113" s="15"/>
      <c r="BH1113" s="15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  <c r="CV1113" s="23"/>
      <c r="CW1113" s="23"/>
      <c r="CX1113" s="23"/>
      <c r="CY1113" s="23"/>
      <c r="CZ1113" s="23"/>
      <c r="DA1113" s="23"/>
      <c r="DB1113" s="23"/>
      <c r="DC1113" s="23"/>
      <c r="DD1113" s="23"/>
      <c r="DE1113" s="23"/>
      <c r="DF1113" s="23"/>
      <c r="DG1113" s="23"/>
      <c r="DH1113" s="23"/>
      <c r="DI1113" s="23"/>
      <c r="DJ1113" s="23"/>
      <c r="DK1113" s="23"/>
      <c r="DL1113" s="23"/>
      <c r="DM1113" s="23"/>
      <c r="DN1113" s="23"/>
      <c r="DO1113" s="23"/>
      <c r="DP1113" s="23"/>
      <c r="DQ1113" s="23"/>
      <c r="DR1113" s="23"/>
      <c r="DS1113" s="23"/>
      <c r="DT1113" s="23"/>
      <c r="DU1113" s="23"/>
      <c r="DV1113" s="23"/>
      <c r="DW1113" s="23"/>
      <c r="DX1113" s="23"/>
      <c r="DY1113" s="23"/>
      <c r="DZ1113" s="23"/>
      <c r="EA1113" s="23"/>
      <c r="EB1113" s="23"/>
      <c r="EC1113" s="23"/>
      <c r="ED1113" s="23"/>
      <c r="EE1113" s="23"/>
      <c r="EF1113" s="23"/>
      <c r="EG1113" s="23"/>
      <c r="EH1113" s="23"/>
      <c r="EI1113" s="23"/>
      <c r="EJ1113" s="23"/>
      <c r="EK1113" s="23"/>
      <c r="EL1113" s="23"/>
      <c r="EM1113" s="23"/>
      <c r="EN1113" s="23"/>
      <c r="EO1113" s="23"/>
      <c r="EP1113" s="23"/>
      <c r="EQ1113" s="23"/>
      <c r="ER1113" s="23"/>
      <c r="ES1113" s="23"/>
      <c r="ET1113" s="23"/>
      <c r="EU1113" s="23"/>
      <c r="EV1113" s="23"/>
      <c r="EW1113" s="23"/>
      <c r="EX1113" s="23"/>
      <c r="EY1113" s="23"/>
      <c r="EZ1113" s="23"/>
      <c r="FA1113" s="23"/>
    </row>
    <row r="1114" spans="4:157" s="13" customFormat="1">
      <c r="D1114" s="14"/>
      <c r="P1114" s="14"/>
      <c r="S1114" s="15"/>
      <c r="AE1114" s="15"/>
      <c r="AR1114" s="15"/>
      <c r="BH1114" s="15"/>
      <c r="BX1114" s="23"/>
      <c r="BY1114" s="23"/>
      <c r="BZ1114" s="23"/>
      <c r="CA1114" s="23"/>
      <c r="CB1114" s="23"/>
      <c r="CC1114" s="23"/>
      <c r="CD1114" s="23"/>
      <c r="CE1114" s="23"/>
      <c r="CF1114" s="23"/>
      <c r="CG1114" s="23"/>
      <c r="CH1114" s="23"/>
      <c r="CI1114" s="23"/>
      <c r="CJ1114" s="23"/>
      <c r="CK1114" s="23"/>
      <c r="CL1114" s="23"/>
      <c r="CM1114" s="23"/>
      <c r="CN1114" s="23"/>
      <c r="CO1114" s="23"/>
      <c r="CP1114" s="23"/>
      <c r="CQ1114" s="23"/>
      <c r="CR1114" s="23"/>
      <c r="CS1114" s="23"/>
      <c r="CT1114" s="23"/>
      <c r="CU1114" s="23"/>
      <c r="CV1114" s="23"/>
      <c r="CW1114" s="23"/>
      <c r="CX1114" s="23"/>
      <c r="CY1114" s="23"/>
      <c r="CZ1114" s="23"/>
      <c r="DA1114" s="23"/>
      <c r="DB1114" s="23"/>
      <c r="DC1114" s="23"/>
      <c r="DD1114" s="23"/>
      <c r="DE1114" s="23"/>
      <c r="DF1114" s="23"/>
      <c r="DG1114" s="23"/>
      <c r="DH1114" s="23"/>
      <c r="DI1114" s="23"/>
      <c r="DJ1114" s="23"/>
      <c r="DK1114" s="23"/>
      <c r="DL1114" s="23"/>
      <c r="DM1114" s="23"/>
      <c r="DN1114" s="23"/>
      <c r="DO1114" s="23"/>
      <c r="DP1114" s="23"/>
      <c r="DQ1114" s="23"/>
      <c r="DR1114" s="23"/>
      <c r="DS1114" s="23"/>
      <c r="DT1114" s="23"/>
      <c r="DU1114" s="23"/>
      <c r="DV1114" s="23"/>
      <c r="DW1114" s="23"/>
      <c r="DX1114" s="23"/>
      <c r="DY1114" s="23"/>
      <c r="DZ1114" s="23"/>
      <c r="EA1114" s="23"/>
      <c r="EB1114" s="23"/>
      <c r="EC1114" s="23"/>
      <c r="ED1114" s="23"/>
      <c r="EE1114" s="23"/>
      <c r="EF1114" s="23"/>
      <c r="EG1114" s="23"/>
      <c r="EH1114" s="23"/>
      <c r="EI1114" s="23"/>
      <c r="EJ1114" s="23"/>
      <c r="EK1114" s="23"/>
      <c r="EL1114" s="23"/>
      <c r="EM1114" s="23"/>
      <c r="EN1114" s="23"/>
      <c r="EO1114" s="23"/>
      <c r="EP1114" s="23"/>
      <c r="EQ1114" s="23"/>
      <c r="ER1114" s="23"/>
      <c r="ES1114" s="23"/>
      <c r="ET1114" s="23"/>
      <c r="EU1114" s="23"/>
      <c r="EV1114" s="23"/>
      <c r="EW1114" s="23"/>
      <c r="EX1114" s="23"/>
      <c r="EY1114" s="23"/>
      <c r="EZ1114" s="23"/>
      <c r="FA1114" s="23"/>
    </row>
    <row r="1115" spans="4:157" s="13" customFormat="1">
      <c r="D1115" s="14"/>
      <c r="P1115" s="14"/>
      <c r="S1115" s="15"/>
      <c r="AE1115" s="15"/>
      <c r="AR1115" s="15"/>
      <c r="BH1115" s="15"/>
      <c r="BX1115" s="23"/>
      <c r="BY1115" s="23"/>
      <c r="BZ1115" s="23"/>
      <c r="CA1115" s="23"/>
      <c r="CB1115" s="23"/>
      <c r="CC1115" s="23"/>
      <c r="CD1115" s="23"/>
      <c r="CE1115" s="23"/>
      <c r="CF1115" s="23"/>
      <c r="CG1115" s="23"/>
      <c r="CH1115" s="23"/>
      <c r="CI1115" s="23"/>
      <c r="CJ1115" s="23"/>
      <c r="CK1115" s="23"/>
      <c r="CL1115" s="23"/>
      <c r="CM1115" s="23"/>
      <c r="CN1115" s="23"/>
      <c r="CO1115" s="23"/>
      <c r="CP1115" s="23"/>
      <c r="CQ1115" s="23"/>
      <c r="CR1115" s="23"/>
      <c r="CS1115" s="23"/>
      <c r="CT1115" s="23"/>
      <c r="CU1115" s="23"/>
      <c r="CV1115" s="23"/>
      <c r="CW1115" s="23"/>
      <c r="CX1115" s="23"/>
      <c r="CY1115" s="23"/>
      <c r="CZ1115" s="23"/>
      <c r="DA1115" s="23"/>
      <c r="DB1115" s="23"/>
      <c r="DC1115" s="23"/>
      <c r="DD1115" s="23"/>
      <c r="DE1115" s="23"/>
      <c r="DF1115" s="23"/>
      <c r="DG1115" s="23"/>
      <c r="DH1115" s="23"/>
      <c r="DI1115" s="23"/>
      <c r="DJ1115" s="23"/>
      <c r="DK1115" s="23"/>
      <c r="DL1115" s="23"/>
      <c r="DM1115" s="23"/>
      <c r="DN1115" s="23"/>
      <c r="DO1115" s="23"/>
      <c r="DP1115" s="23"/>
      <c r="DQ1115" s="23"/>
      <c r="DR1115" s="23"/>
      <c r="DS1115" s="23"/>
      <c r="DT1115" s="23"/>
      <c r="DU1115" s="23"/>
      <c r="DV1115" s="23"/>
      <c r="DW1115" s="23"/>
      <c r="DX1115" s="23"/>
      <c r="DY1115" s="23"/>
      <c r="DZ1115" s="23"/>
      <c r="EA1115" s="23"/>
      <c r="EB1115" s="23"/>
      <c r="EC1115" s="23"/>
      <c r="ED1115" s="23"/>
      <c r="EE1115" s="23"/>
      <c r="EF1115" s="23"/>
      <c r="EG1115" s="23"/>
      <c r="EH1115" s="23"/>
      <c r="EI1115" s="23"/>
      <c r="EJ1115" s="23"/>
      <c r="EK1115" s="23"/>
      <c r="EL1115" s="23"/>
      <c r="EM1115" s="23"/>
      <c r="EN1115" s="23"/>
      <c r="EO1115" s="23"/>
      <c r="EP1115" s="23"/>
      <c r="EQ1115" s="23"/>
      <c r="ER1115" s="23"/>
      <c r="ES1115" s="23"/>
      <c r="ET1115" s="23"/>
      <c r="EU1115" s="23"/>
      <c r="EV1115" s="23"/>
      <c r="EW1115" s="23"/>
      <c r="EX1115" s="23"/>
      <c r="EY1115" s="23"/>
      <c r="EZ1115" s="23"/>
      <c r="FA1115" s="23"/>
    </row>
    <row r="1116" spans="4:157" s="13" customFormat="1">
      <c r="D1116" s="14"/>
      <c r="P1116" s="14"/>
      <c r="S1116" s="15"/>
      <c r="AE1116" s="15"/>
      <c r="AR1116" s="15"/>
      <c r="BH1116" s="15"/>
      <c r="BX1116" s="23"/>
      <c r="BY1116" s="23"/>
      <c r="BZ1116" s="23"/>
      <c r="CA1116" s="23"/>
      <c r="CB1116" s="23"/>
      <c r="CC1116" s="23"/>
      <c r="CD1116" s="23"/>
      <c r="CE1116" s="23"/>
      <c r="CF1116" s="23"/>
      <c r="CG1116" s="23"/>
      <c r="CH1116" s="23"/>
      <c r="CI1116" s="23"/>
      <c r="CJ1116" s="23"/>
      <c r="CK1116" s="23"/>
      <c r="CL1116" s="23"/>
      <c r="CM1116" s="23"/>
      <c r="CN1116" s="23"/>
      <c r="CO1116" s="23"/>
      <c r="CP1116" s="23"/>
      <c r="CQ1116" s="23"/>
      <c r="CR1116" s="23"/>
      <c r="CS1116" s="23"/>
      <c r="CT1116" s="23"/>
      <c r="CU1116" s="23"/>
      <c r="CV1116" s="23"/>
      <c r="CW1116" s="23"/>
      <c r="CX1116" s="23"/>
      <c r="CY1116" s="23"/>
      <c r="CZ1116" s="23"/>
      <c r="DA1116" s="23"/>
      <c r="DB1116" s="23"/>
      <c r="DC1116" s="23"/>
      <c r="DD1116" s="23"/>
      <c r="DE1116" s="23"/>
      <c r="DF1116" s="23"/>
      <c r="DG1116" s="23"/>
      <c r="DH1116" s="23"/>
      <c r="DI1116" s="23"/>
      <c r="DJ1116" s="23"/>
      <c r="DK1116" s="23"/>
      <c r="DL1116" s="23"/>
      <c r="DM1116" s="23"/>
      <c r="DN1116" s="23"/>
      <c r="DO1116" s="23"/>
      <c r="DP1116" s="23"/>
      <c r="DQ1116" s="23"/>
      <c r="DR1116" s="23"/>
      <c r="DS1116" s="23"/>
      <c r="DT1116" s="23"/>
      <c r="DU1116" s="23"/>
      <c r="DV1116" s="23"/>
      <c r="DW1116" s="23"/>
      <c r="DX1116" s="23"/>
      <c r="DY1116" s="23"/>
      <c r="DZ1116" s="23"/>
      <c r="EA1116" s="23"/>
      <c r="EB1116" s="23"/>
      <c r="EC1116" s="23"/>
      <c r="ED1116" s="23"/>
      <c r="EE1116" s="23"/>
      <c r="EF1116" s="23"/>
      <c r="EG1116" s="23"/>
      <c r="EH1116" s="23"/>
      <c r="EI1116" s="23"/>
      <c r="EJ1116" s="23"/>
      <c r="EK1116" s="23"/>
      <c r="EL1116" s="23"/>
      <c r="EM1116" s="23"/>
      <c r="EN1116" s="23"/>
      <c r="EO1116" s="23"/>
      <c r="EP1116" s="23"/>
      <c r="EQ1116" s="23"/>
      <c r="ER1116" s="23"/>
      <c r="ES1116" s="23"/>
      <c r="ET1116" s="23"/>
      <c r="EU1116" s="23"/>
      <c r="EV1116" s="23"/>
      <c r="EW1116" s="23"/>
      <c r="EX1116" s="23"/>
      <c r="EY1116" s="23"/>
      <c r="EZ1116" s="23"/>
      <c r="FA1116" s="23"/>
    </row>
    <row r="1117" spans="4:157" s="13" customFormat="1">
      <c r="D1117" s="14"/>
      <c r="P1117" s="14"/>
      <c r="S1117" s="15"/>
      <c r="AE1117" s="15"/>
      <c r="AR1117" s="15"/>
      <c r="BH1117" s="15"/>
      <c r="BX1117" s="23"/>
      <c r="BY1117" s="23"/>
      <c r="BZ1117" s="23"/>
      <c r="CA1117" s="23"/>
      <c r="CB1117" s="23"/>
      <c r="CC1117" s="23"/>
      <c r="CD1117" s="23"/>
      <c r="CE1117" s="23"/>
      <c r="CF1117" s="23"/>
      <c r="CG1117" s="23"/>
      <c r="CH1117" s="23"/>
      <c r="CI1117" s="23"/>
      <c r="CJ1117" s="23"/>
      <c r="CK1117" s="23"/>
      <c r="CL1117" s="23"/>
      <c r="CM1117" s="23"/>
      <c r="CN1117" s="23"/>
      <c r="CO1117" s="23"/>
      <c r="CP1117" s="23"/>
      <c r="CQ1117" s="23"/>
      <c r="CR1117" s="23"/>
      <c r="CS1117" s="23"/>
      <c r="CT1117" s="23"/>
      <c r="CU1117" s="23"/>
      <c r="CV1117" s="23"/>
      <c r="CW1117" s="23"/>
      <c r="CX1117" s="23"/>
      <c r="CY1117" s="23"/>
      <c r="CZ1117" s="23"/>
      <c r="DA1117" s="23"/>
      <c r="DB1117" s="23"/>
      <c r="DC1117" s="23"/>
      <c r="DD1117" s="23"/>
      <c r="DE1117" s="23"/>
      <c r="DF1117" s="23"/>
      <c r="DG1117" s="23"/>
      <c r="DH1117" s="23"/>
      <c r="DI1117" s="23"/>
      <c r="DJ1117" s="23"/>
      <c r="DK1117" s="23"/>
      <c r="DL1117" s="23"/>
      <c r="DM1117" s="23"/>
      <c r="DN1117" s="23"/>
      <c r="DO1117" s="23"/>
      <c r="DP1117" s="23"/>
      <c r="DQ1117" s="23"/>
      <c r="DR1117" s="23"/>
      <c r="DS1117" s="23"/>
      <c r="DT1117" s="23"/>
      <c r="DU1117" s="23"/>
      <c r="DV1117" s="23"/>
      <c r="DW1117" s="23"/>
      <c r="DX1117" s="23"/>
      <c r="DY1117" s="23"/>
      <c r="DZ1117" s="23"/>
      <c r="EA1117" s="23"/>
      <c r="EB1117" s="23"/>
      <c r="EC1117" s="23"/>
      <c r="ED1117" s="23"/>
      <c r="EE1117" s="23"/>
      <c r="EF1117" s="23"/>
      <c r="EG1117" s="23"/>
      <c r="EH1117" s="23"/>
      <c r="EI1117" s="23"/>
      <c r="EJ1117" s="23"/>
      <c r="EK1117" s="23"/>
      <c r="EL1117" s="23"/>
      <c r="EM1117" s="23"/>
      <c r="EN1117" s="23"/>
      <c r="EO1117" s="23"/>
      <c r="EP1117" s="23"/>
      <c r="EQ1117" s="23"/>
      <c r="ER1117" s="23"/>
      <c r="ES1117" s="23"/>
      <c r="ET1117" s="23"/>
      <c r="EU1117" s="23"/>
      <c r="EV1117" s="23"/>
      <c r="EW1117" s="23"/>
      <c r="EX1117" s="23"/>
      <c r="EY1117" s="23"/>
      <c r="EZ1117" s="23"/>
      <c r="FA1117" s="23"/>
    </row>
    <row r="1118" spans="4:157" s="13" customFormat="1">
      <c r="D1118" s="14"/>
      <c r="P1118" s="14"/>
      <c r="S1118" s="15"/>
      <c r="AE1118" s="15"/>
      <c r="AR1118" s="15"/>
      <c r="BH1118" s="15"/>
      <c r="BX1118" s="23"/>
      <c r="BY1118" s="23"/>
      <c r="BZ1118" s="23"/>
      <c r="CA1118" s="23"/>
      <c r="CB1118" s="23"/>
      <c r="CC1118" s="23"/>
      <c r="CD1118" s="23"/>
      <c r="CE1118" s="23"/>
      <c r="CF1118" s="23"/>
      <c r="CG1118" s="23"/>
      <c r="CH1118" s="23"/>
      <c r="CI1118" s="23"/>
      <c r="CJ1118" s="23"/>
      <c r="CK1118" s="23"/>
      <c r="CL1118" s="23"/>
      <c r="CM1118" s="23"/>
      <c r="CN1118" s="23"/>
      <c r="CO1118" s="23"/>
      <c r="CP1118" s="23"/>
      <c r="CQ1118" s="23"/>
      <c r="CR1118" s="23"/>
      <c r="CS1118" s="23"/>
      <c r="CT1118" s="23"/>
      <c r="CU1118" s="23"/>
      <c r="CV1118" s="23"/>
      <c r="CW1118" s="23"/>
      <c r="CX1118" s="23"/>
      <c r="CY1118" s="23"/>
      <c r="CZ1118" s="23"/>
      <c r="DA1118" s="23"/>
      <c r="DB1118" s="23"/>
      <c r="DC1118" s="23"/>
      <c r="DD1118" s="23"/>
      <c r="DE1118" s="23"/>
      <c r="DF1118" s="23"/>
      <c r="DG1118" s="23"/>
      <c r="DH1118" s="23"/>
      <c r="DI1118" s="23"/>
      <c r="DJ1118" s="23"/>
      <c r="DK1118" s="23"/>
      <c r="DL1118" s="23"/>
      <c r="DM1118" s="23"/>
      <c r="DN1118" s="23"/>
      <c r="DO1118" s="23"/>
      <c r="DP1118" s="23"/>
      <c r="DQ1118" s="23"/>
      <c r="DR1118" s="23"/>
      <c r="DS1118" s="23"/>
      <c r="DT1118" s="23"/>
      <c r="DU1118" s="23"/>
      <c r="DV1118" s="23"/>
      <c r="DW1118" s="23"/>
      <c r="DX1118" s="23"/>
      <c r="DY1118" s="23"/>
      <c r="DZ1118" s="23"/>
      <c r="EA1118" s="23"/>
      <c r="EB1118" s="23"/>
      <c r="EC1118" s="23"/>
      <c r="ED1118" s="23"/>
      <c r="EE1118" s="23"/>
      <c r="EF1118" s="23"/>
      <c r="EG1118" s="23"/>
      <c r="EH1118" s="23"/>
      <c r="EI1118" s="23"/>
      <c r="EJ1118" s="23"/>
      <c r="EK1118" s="23"/>
      <c r="EL1118" s="23"/>
      <c r="EM1118" s="23"/>
      <c r="EN1118" s="23"/>
      <c r="EO1118" s="23"/>
      <c r="EP1118" s="23"/>
      <c r="EQ1118" s="23"/>
      <c r="ER1118" s="23"/>
      <c r="ES1118" s="23"/>
      <c r="ET1118" s="23"/>
      <c r="EU1118" s="23"/>
      <c r="EV1118" s="23"/>
      <c r="EW1118" s="23"/>
      <c r="EX1118" s="23"/>
      <c r="EY1118" s="23"/>
      <c r="EZ1118" s="23"/>
      <c r="FA1118" s="23"/>
    </row>
    <row r="1119" spans="4:157" s="13" customFormat="1">
      <c r="D1119" s="14"/>
      <c r="P1119" s="14"/>
      <c r="S1119" s="15"/>
      <c r="AE1119" s="15"/>
      <c r="AR1119" s="15"/>
      <c r="BH1119" s="15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  <c r="CV1119" s="23"/>
      <c r="CW1119" s="23"/>
      <c r="CX1119" s="23"/>
      <c r="CY1119" s="23"/>
      <c r="CZ1119" s="23"/>
      <c r="DA1119" s="23"/>
      <c r="DB1119" s="23"/>
      <c r="DC1119" s="23"/>
      <c r="DD1119" s="23"/>
      <c r="DE1119" s="23"/>
      <c r="DF1119" s="23"/>
      <c r="DG1119" s="23"/>
      <c r="DH1119" s="23"/>
      <c r="DI1119" s="23"/>
      <c r="DJ1119" s="23"/>
      <c r="DK1119" s="23"/>
      <c r="DL1119" s="23"/>
      <c r="DM1119" s="23"/>
      <c r="DN1119" s="23"/>
      <c r="DO1119" s="23"/>
      <c r="DP1119" s="23"/>
      <c r="DQ1119" s="23"/>
      <c r="DR1119" s="23"/>
      <c r="DS1119" s="23"/>
      <c r="DT1119" s="23"/>
      <c r="DU1119" s="23"/>
      <c r="DV1119" s="23"/>
      <c r="DW1119" s="23"/>
      <c r="DX1119" s="23"/>
      <c r="DY1119" s="23"/>
      <c r="DZ1119" s="23"/>
      <c r="EA1119" s="23"/>
      <c r="EB1119" s="23"/>
      <c r="EC1119" s="23"/>
      <c r="ED1119" s="23"/>
      <c r="EE1119" s="23"/>
      <c r="EF1119" s="23"/>
      <c r="EG1119" s="23"/>
      <c r="EH1119" s="23"/>
      <c r="EI1119" s="23"/>
      <c r="EJ1119" s="23"/>
      <c r="EK1119" s="23"/>
      <c r="EL1119" s="23"/>
      <c r="EM1119" s="23"/>
      <c r="EN1119" s="23"/>
      <c r="EO1119" s="23"/>
      <c r="EP1119" s="23"/>
      <c r="EQ1119" s="23"/>
      <c r="ER1119" s="23"/>
      <c r="ES1119" s="23"/>
      <c r="ET1119" s="23"/>
      <c r="EU1119" s="23"/>
      <c r="EV1119" s="23"/>
      <c r="EW1119" s="23"/>
      <c r="EX1119" s="23"/>
      <c r="EY1119" s="23"/>
      <c r="EZ1119" s="23"/>
      <c r="FA1119" s="23"/>
    </row>
    <row r="1120" spans="4:157" s="13" customFormat="1">
      <c r="D1120" s="14"/>
      <c r="P1120" s="14"/>
      <c r="S1120" s="15"/>
      <c r="AE1120" s="15"/>
      <c r="AR1120" s="15"/>
      <c r="BH1120" s="15"/>
      <c r="BX1120" s="23"/>
      <c r="BY1120" s="23"/>
      <c r="BZ1120" s="23"/>
      <c r="CA1120" s="23"/>
      <c r="CB1120" s="23"/>
      <c r="CC1120" s="23"/>
      <c r="CD1120" s="23"/>
      <c r="CE1120" s="23"/>
      <c r="CF1120" s="23"/>
      <c r="CG1120" s="23"/>
      <c r="CH1120" s="23"/>
      <c r="CI1120" s="23"/>
      <c r="CJ1120" s="23"/>
      <c r="CK1120" s="23"/>
      <c r="CL1120" s="23"/>
      <c r="CM1120" s="23"/>
      <c r="CN1120" s="23"/>
      <c r="CO1120" s="23"/>
      <c r="CP1120" s="23"/>
      <c r="CQ1120" s="23"/>
      <c r="CR1120" s="23"/>
      <c r="CS1120" s="23"/>
      <c r="CT1120" s="23"/>
      <c r="CU1120" s="23"/>
      <c r="CV1120" s="23"/>
      <c r="CW1120" s="23"/>
      <c r="CX1120" s="23"/>
      <c r="CY1120" s="23"/>
      <c r="CZ1120" s="23"/>
      <c r="DA1120" s="23"/>
      <c r="DB1120" s="23"/>
      <c r="DC1120" s="23"/>
      <c r="DD1120" s="23"/>
      <c r="DE1120" s="23"/>
      <c r="DF1120" s="23"/>
      <c r="DG1120" s="23"/>
      <c r="DH1120" s="23"/>
      <c r="DI1120" s="23"/>
      <c r="DJ1120" s="23"/>
      <c r="DK1120" s="23"/>
      <c r="DL1120" s="23"/>
      <c r="DM1120" s="23"/>
      <c r="DN1120" s="23"/>
      <c r="DO1120" s="23"/>
      <c r="DP1120" s="23"/>
      <c r="DQ1120" s="23"/>
      <c r="DR1120" s="23"/>
      <c r="DS1120" s="23"/>
      <c r="DT1120" s="23"/>
      <c r="DU1120" s="23"/>
      <c r="DV1120" s="23"/>
      <c r="DW1120" s="23"/>
      <c r="DX1120" s="23"/>
      <c r="DY1120" s="23"/>
      <c r="DZ1120" s="23"/>
      <c r="EA1120" s="23"/>
      <c r="EB1120" s="23"/>
      <c r="EC1120" s="23"/>
      <c r="ED1120" s="23"/>
      <c r="EE1120" s="23"/>
      <c r="EF1120" s="23"/>
      <c r="EG1120" s="23"/>
      <c r="EH1120" s="23"/>
      <c r="EI1120" s="23"/>
      <c r="EJ1120" s="23"/>
      <c r="EK1120" s="23"/>
      <c r="EL1120" s="23"/>
      <c r="EM1120" s="23"/>
      <c r="EN1120" s="23"/>
      <c r="EO1120" s="23"/>
      <c r="EP1120" s="23"/>
      <c r="EQ1120" s="23"/>
      <c r="ER1120" s="23"/>
      <c r="ES1120" s="23"/>
      <c r="ET1120" s="23"/>
      <c r="EU1120" s="23"/>
      <c r="EV1120" s="23"/>
      <c r="EW1120" s="23"/>
      <c r="EX1120" s="23"/>
      <c r="EY1120" s="23"/>
      <c r="EZ1120" s="23"/>
      <c r="FA1120" s="23"/>
    </row>
    <row r="1121" spans="4:157" s="13" customFormat="1">
      <c r="D1121" s="14"/>
      <c r="P1121" s="14"/>
      <c r="S1121" s="15"/>
      <c r="AE1121" s="15"/>
      <c r="AR1121" s="15"/>
      <c r="BH1121" s="15"/>
      <c r="BX1121" s="23"/>
      <c r="BY1121" s="23"/>
      <c r="BZ1121" s="23"/>
      <c r="CA1121" s="23"/>
      <c r="CB1121" s="23"/>
      <c r="CC1121" s="23"/>
      <c r="CD1121" s="23"/>
      <c r="CE1121" s="23"/>
      <c r="CF1121" s="23"/>
      <c r="CG1121" s="23"/>
      <c r="CH1121" s="23"/>
      <c r="CI1121" s="23"/>
      <c r="CJ1121" s="23"/>
      <c r="CK1121" s="23"/>
      <c r="CL1121" s="23"/>
      <c r="CM1121" s="23"/>
      <c r="CN1121" s="23"/>
      <c r="CO1121" s="23"/>
      <c r="CP1121" s="23"/>
      <c r="CQ1121" s="23"/>
      <c r="CR1121" s="23"/>
      <c r="CS1121" s="23"/>
      <c r="CT1121" s="23"/>
      <c r="CU1121" s="23"/>
      <c r="CV1121" s="23"/>
      <c r="CW1121" s="23"/>
      <c r="CX1121" s="23"/>
      <c r="CY1121" s="23"/>
      <c r="CZ1121" s="23"/>
      <c r="DA1121" s="23"/>
      <c r="DB1121" s="23"/>
      <c r="DC1121" s="23"/>
      <c r="DD1121" s="23"/>
      <c r="DE1121" s="23"/>
      <c r="DF1121" s="23"/>
      <c r="DG1121" s="23"/>
      <c r="DH1121" s="23"/>
      <c r="DI1121" s="23"/>
      <c r="DJ1121" s="23"/>
      <c r="DK1121" s="23"/>
      <c r="DL1121" s="23"/>
      <c r="DM1121" s="23"/>
      <c r="DN1121" s="23"/>
      <c r="DO1121" s="23"/>
      <c r="DP1121" s="23"/>
      <c r="DQ1121" s="23"/>
      <c r="DR1121" s="23"/>
      <c r="DS1121" s="23"/>
      <c r="DT1121" s="23"/>
      <c r="DU1121" s="23"/>
      <c r="DV1121" s="23"/>
      <c r="DW1121" s="23"/>
      <c r="DX1121" s="23"/>
      <c r="DY1121" s="23"/>
      <c r="DZ1121" s="23"/>
      <c r="EA1121" s="23"/>
      <c r="EB1121" s="23"/>
      <c r="EC1121" s="23"/>
      <c r="ED1121" s="23"/>
      <c r="EE1121" s="23"/>
      <c r="EF1121" s="23"/>
      <c r="EG1121" s="23"/>
      <c r="EH1121" s="23"/>
      <c r="EI1121" s="23"/>
      <c r="EJ1121" s="23"/>
      <c r="EK1121" s="23"/>
      <c r="EL1121" s="23"/>
      <c r="EM1121" s="23"/>
      <c r="EN1121" s="23"/>
      <c r="EO1121" s="23"/>
      <c r="EP1121" s="23"/>
      <c r="EQ1121" s="23"/>
      <c r="ER1121" s="23"/>
      <c r="ES1121" s="23"/>
      <c r="ET1121" s="23"/>
      <c r="EU1121" s="23"/>
      <c r="EV1121" s="23"/>
      <c r="EW1121" s="23"/>
      <c r="EX1121" s="23"/>
      <c r="EY1121" s="23"/>
      <c r="EZ1121" s="23"/>
      <c r="FA1121" s="23"/>
    </row>
    <row r="1122" spans="4:157" s="13" customFormat="1">
      <c r="D1122" s="14"/>
      <c r="P1122" s="14"/>
      <c r="S1122" s="15"/>
      <c r="AE1122" s="15"/>
      <c r="AR1122" s="15"/>
      <c r="BH1122" s="15"/>
      <c r="BX1122" s="23"/>
      <c r="BY1122" s="23"/>
      <c r="BZ1122" s="23"/>
      <c r="CA1122" s="23"/>
      <c r="CB1122" s="23"/>
      <c r="CC1122" s="23"/>
      <c r="CD1122" s="23"/>
      <c r="CE1122" s="23"/>
      <c r="CF1122" s="23"/>
      <c r="CG1122" s="23"/>
      <c r="CH1122" s="23"/>
      <c r="CI1122" s="23"/>
      <c r="CJ1122" s="23"/>
      <c r="CK1122" s="23"/>
      <c r="CL1122" s="23"/>
      <c r="CM1122" s="23"/>
      <c r="CN1122" s="23"/>
      <c r="CO1122" s="23"/>
      <c r="CP1122" s="23"/>
      <c r="CQ1122" s="23"/>
      <c r="CR1122" s="23"/>
      <c r="CS1122" s="23"/>
      <c r="CT1122" s="23"/>
      <c r="CU1122" s="23"/>
      <c r="CV1122" s="23"/>
      <c r="CW1122" s="23"/>
      <c r="CX1122" s="23"/>
      <c r="CY1122" s="23"/>
      <c r="CZ1122" s="23"/>
      <c r="DA1122" s="23"/>
      <c r="DB1122" s="23"/>
      <c r="DC1122" s="23"/>
      <c r="DD1122" s="23"/>
      <c r="DE1122" s="23"/>
      <c r="DF1122" s="23"/>
      <c r="DG1122" s="23"/>
      <c r="DH1122" s="23"/>
      <c r="DI1122" s="23"/>
      <c r="DJ1122" s="23"/>
      <c r="DK1122" s="23"/>
      <c r="DL1122" s="23"/>
      <c r="DM1122" s="23"/>
      <c r="DN1122" s="23"/>
      <c r="DO1122" s="23"/>
      <c r="DP1122" s="23"/>
      <c r="DQ1122" s="23"/>
      <c r="DR1122" s="23"/>
      <c r="DS1122" s="23"/>
      <c r="DT1122" s="23"/>
      <c r="DU1122" s="23"/>
      <c r="DV1122" s="23"/>
      <c r="DW1122" s="23"/>
      <c r="DX1122" s="23"/>
      <c r="DY1122" s="23"/>
      <c r="DZ1122" s="23"/>
      <c r="EA1122" s="23"/>
      <c r="EB1122" s="23"/>
      <c r="EC1122" s="23"/>
      <c r="ED1122" s="23"/>
      <c r="EE1122" s="23"/>
      <c r="EF1122" s="23"/>
      <c r="EG1122" s="23"/>
      <c r="EH1122" s="23"/>
      <c r="EI1122" s="23"/>
      <c r="EJ1122" s="23"/>
      <c r="EK1122" s="23"/>
      <c r="EL1122" s="23"/>
      <c r="EM1122" s="23"/>
      <c r="EN1122" s="23"/>
      <c r="EO1122" s="23"/>
      <c r="EP1122" s="23"/>
      <c r="EQ1122" s="23"/>
      <c r="ER1122" s="23"/>
      <c r="ES1122" s="23"/>
      <c r="ET1122" s="23"/>
      <c r="EU1122" s="23"/>
      <c r="EV1122" s="23"/>
      <c r="EW1122" s="23"/>
      <c r="EX1122" s="23"/>
      <c r="EY1122" s="23"/>
      <c r="EZ1122" s="23"/>
      <c r="FA1122" s="23"/>
    </row>
    <row r="1123" spans="4:157" s="13" customFormat="1">
      <c r="D1123" s="14"/>
      <c r="P1123" s="14"/>
      <c r="S1123" s="15"/>
      <c r="AE1123" s="15"/>
      <c r="AR1123" s="15"/>
      <c r="BH1123" s="15"/>
      <c r="BX1123" s="23"/>
      <c r="BY1123" s="23"/>
      <c r="BZ1123" s="23"/>
      <c r="CA1123" s="23"/>
      <c r="CB1123" s="23"/>
      <c r="CC1123" s="23"/>
      <c r="CD1123" s="23"/>
      <c r="CE1123" s="23"/>
      <c r="CF1123" s="23"/>
      <c r="CG1123" s="23"/>
      <c r="CH1123" s="23"/>
      <c r="CI1123" s="23"/>
      <c r="CJ1123" s="23"/>
      <c r="CK1123" s="23"/>
      <c r="CL1123" s="23"/>
      <c r="CM1123" s="23"/>
      <c r="CN1123" s="23"/>
      <c r="CO1123" s="23"/>
      <c r="CP1123" s="23"/>
      <c r="CQ1123" s="23"/>
      <c r="CR1123" s="23"/>
      <c r="CS1123" s="23"/>
      <c r="CT1123" s="23"/>
      <c r="CU1123" s="23"/>
      <c r="CV1123" s="23"/>
      <c r="CW1123" s="23"/>
      <c r="CX1123" s="23"/>
      <c r="CY1123" s="23"/>
      <c r="CZ1123" s="23"/>
      <c r="DA1123" s="23"/>
      <c r="DB1123" s="23"/>
      <c r="DC1123" s="23"/>
      <c r="DD1123" s="23"/>
      <c r="DE1123" s="23"/>
      <c r="DF1123" s="23"/>
      <c r="DG1123" s="23"/>
      <c r="DH1123" s="23"/>
      <c r="DI1123" s="23"/>
      <c r="DJ1123" s="23"/>
      <c r="DK1123" s="23"/>
      <c r="DL1123" s="23"/>
      <c r="DM1123" s="23"/>
      <c r="DN1123" s="23"/>
      <c r="DO1123" s="23"/>
      <c r="DP1123" s="23"/>
      <c r="DQ1123" s="23"/>
      <c r="DR1123" s="23"/>
      <c r="DS1123" s="23"/>
      <c r="DT1123" s="23"/>
      <c r="DU1123" s="23"/>
      <c r="DV1123" s="23"/>
      <c r="DW1123" s="23"/>
      <c r="DX1123" s="23"/>
      <c r="DY1123" s="23"/>
      <c r="DZ1123" s="23"/>
      <c r="EA1123" s="23"/>
      <c r="EB1123" s="23"/>
      <c r="EC1123" s="23"/>
      <c r="ED1123" s="23"/>
      <c r="EE1123" s="23"/>
      <c r="EF1123" s="23"/>
      <c r="EG1123" s="23"/>
      <c r="EH1123" s="23"/>
      <c r="EI1123" s="23"/>
      <c r="EJ1123" s="23"/>
      <c r="EK1123" s="23"/>
      <c r="EL1123" s="23"/>
      <c r="EM1123" s="23"/>
      <c r="EN1123" s="23"/>
      <c r="EO1123" s="23"/>
      <c r="EP1123" s="23"/>
      <c r="EQ1123" s="23"/>
      <c r="ER1123" s="23"/>
      <c r="ES1123" s="23"/>
      <c r="ET1123" s="23"/>
      <c r="EU1123" s="23"/>
      <c r="EV1123" s="23"/>
      <c r="EW1123" s="23"/>
      <c r="EX1123" s="23"/>
      <c r="EY1123" s="23"/>
      <c r="EZ1123" s="23"/>
      <c r="FA1123" s="23"/>
    </row>
    <row r="1124" spans="4:157" s="13" customFormat="1">
      <c r="D1124" s="14"/>
      <c r="P1124" s="14"/>
      <c r="S1124" s="15"/>
      <c r="AE1124" s="15"/>
      <c r="AR1124" s="15"/>
      <c r="BH1124" s="15"/>
      <c r="BX1124" s="23"/>
      <c r="BY1124" s="23"/>
      <c r="BZ1124" s="23"/>
      <c r="CA1124" s="23"/>
      <c r="CB1124" s="23"/>
      <c r="CC1124" s="23"/>
      <c r="CD1124" s="23"/>
      <c r="CE1124" s="23"/>
      <c r="CF1124" s="23"/>
      <c r="CG1124" s="23"/>
      <c r="CH1124" s="23"/>
      <c r="CI1124" s="23"/>
      <c r="CJ1124" s="23"/>
      <c r="CK1124" s="23"/>
      <c r="CL1124" s="23"/>
      <c r="CM1124" s="23"/>
      <c r="CN1124" s="23"/>
      <c r="CO1124" s="23"/>
      <c r="CP1124" s="23"/>
      <c r="CQ1124" s="23"/>
      <c r="CR1124" s="23"/>
      <c r="CS1124" s="23"/>
      <c r="CT1124" s="23"/>
      <c r="CU1124" s="23"/>
      <c r="CV1124" s="23"/>
      <c r="CW1124" s="23"/>
      <c r="CX1124" s="23"/>
      <c r="CY1124" s="23"/>
      <c r="CZ1124" s="23"/>
      <c r="DA1124" s="23"/>
      <c r="DB1124" s="23"/>
      <c r="DC1124" s="23"/>
      <c r="DD1124" s="23"/>
      <c r="DE1124" s="23"/>
      <c r="DF1124" s="23"/>
      <c r="DG1124" s="23"/>
      <c r="DH1124" s="23"/>
      <c r="DI1124" s="23"/>
      <c r="DJ1124" s="23"/>
      <c r="DK1124" s="23"/>
      <c r="DL1124" s="23"/>
      <c r="DM1124" s="23"/>
      <c r="DN1124" s="23"/>
      <c r="DO1124" s="23"/>
      <c r="DP1124" s="23"/>
      <c r="DQ1124" s="23"/>
      <c r="DR1124" s="23"/>
      <c r="DS1124" s="23"/>
      <c r="DT1124" s="23"/>
      <c r="DU1124" s="23"/>
      <c r="DV1124" s="23"/>
      <c r="DW1124" s="23"/>
      <c r="DX1124" s="23"/>
      <c r="DY1124" s="23"/>
      <c r="DZ1124" s="23"/>
      <c r="EA1124" s="23"/>
      <c r="EB1124" s="23"/>
      <c r="EC1124" s="23"/>
      <c r="ED1124" s="23"/>
      <c r="EE1124" s="23"/>
      <c r="EF1124" s="23"/>
      <c r="EG1124" s="23"/>
      <c r="EH1124" s="23"/>
      <c r="EI1124" s="23"/>
      <c r="EJ1124" s="23"/>
      <c r="EK1124" s="23"/>
      <c r="EL1124" s="23"/>
      <c r="EM1124" s="23"/>
      <c r="EN1124" s="23"/>
      <c r="EO1124" s="23"/>
      <c r="EP1124" s="23"/>
      <c r="EQ1124" s="23"/>
      <c r="ER1124" s="23"/>
      <c r="ES1124" s="23"/>
      <c r="ET1124" s="23"/>
      <c r="EU1124" s="23"/>
      <c r="EV1124" s="23"/>
      <c r="EW1124" s="23"/>
      <c r="EX1124" s="23"/>
      <c r="EY1124" s="23"/>
      <c r="EZ1124" s="23"/>
      <c r="FA1124" s="23"/>
    </row>
    <row r="1125" spans="4:157" s="13" customFormat="1">
      <c r="D1125" s="14"/>
      <c r="P1125" s="14"/>
      <c r="S1125" s="15"/>
      <c r="AE1125" s="15"/>
      <c r="AR1125" s="15"/>
      <c r="BH1125" s="15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  <c r="CV1125" s="23"/>
      <c r="CW1125" s="23"/>
      <c r="CX1125" s="23"/>
      <c r="CY1125" s="23"/>
      <c r="CZ1125" s="23"/>
      <c r="DA1125" s="23"/>
      <c r="DB1125" s="23"/>
      <c r="DC1125" s="23"/>
      <c r="DD1125" s="23"/>
      <c r="DE1125" s="23"/>
      <c r="DF1125" s="23"/>
      <c r="DG1125" s="23"/>
      <c r="DH1125" s="23"/>
      <c r="DI1125" s="23"/>
      <c r="DJ1125" s="23"/>
      <c r="DK1125" s="23"/>
      <c r="DL1125" s="23"/>
      <c r="DM1125" s="23"/>
      <c r="DN1125" s="23"/>
      <c r="DO1125" s="23"/>
      <c r="DP1125" s="23"/>
      <c r="DQ1125" s="23"/>
      <c r="DR1125" s="23"/>
      <c r="DS1125" s="23"/>
      <c r="DT1125" s="23"/>
      <c r="DU1125" s="23"/>
      <c r="DV1125" s="23"/>
      <c r="DW1125" s="23"/>
      <c r="DX1125" s="23"/>
      <c r="DY1125" s="23"/>
      <c r="DZ1125" s="23"/>
      <c r="EA1125" s="23"/>
      <c r="EB1125" s="23"/>
      <c r="EC1125" s="23"/>
      <c r="ED1125" s="23"/>
      <c r="EE1125" s="23"/>
      <c r="EF1125" s="23"/>
      <c r="EG1125" s="23"/>
      <c r="EH1125" s="23"/>
      <c r="EI1125" s="23"/>
      <c r="EJ1125" s="23"/>
      <c r="EK1125" s="23"/>
      <c r="EL1125" s="23"/>
      <c r="EM1125" s="23"/>
      <c r="EN1125" s="23"/>
      <c r="EO1125" s="23"/>
      <c r="EP1125" s="23"/>
      <c r="EQ1125" s="23"/>
      <c r="ER1125" s="23"/>
      <c r="ES1125" s="23"/>
      <c r="ET1125" s="23"/>
      <c r="EU1125" s="23"/>
      <c r="EV1125" s="23"/>
      <c r="EW1125" s="23"/>
      <c r="EX1125" s="23"/>
      <c r="EY1125" s="23"/>
      <c r="EZ1125" s="23"/>
      <c r="FA1125" s="23"/>
    </row>
    <row r="1126" spans="4:157" s="13" customFormat="1">
      <c r="D1126" s="14"/>
      <c r="P1126" s="14"/>
      <c r="S1126" s="15"/>
      <c r="AE1126" s="15"/>
      <c r="AR1126" s="15"/>
      <c r="BH1126" s="15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  <c r="DM1126" s="23"/>
      <c r="DN1126" s="23"/>
      <c r="DO1126" s="23"/>
      <c r="DP1126" s="23"/>
      <c r="DQ1126" s="23"/>
      <c r="DR1126" s="23"/>
      <c r="DS1126" s="23"/>
      <c r="DT1126" s="23"/>
      <c r="DU1126" s="23"/>
      <c r="DV1126" s="23"/>
      <c r="DW1126" s="23"/>
      <c r="DX1126" s="23"/>
      <c r="DY1126" s="23"/>
      <c r="DZ1126" s="23"/>
      <c r="EA1126" s="23"/>
      <c r="EB1126" s="23"/>
      <c r="EC1126" s="23"/>
      <c r="ED1126" s="23"/>
      <c r="EE1126" s="23"/>
      <c r="EF1126" s="23"/>
      <c r="EG1126" s="23"/>
      <c r="EH1126" s="23"/>
      <c r="EI1126" s="23"/>
      <c r="EJ1126" s="23"/>
      <c r="EK1126" s="23"/>
      <c r="EL1126" s="23"/>
      <c r="EM1126" s="23"/>
      <c r="EN1126" s="23"/>
      <c r="EO1126" s="23"/>
      <c r="EP1126" s="23"/>
      <c r="EQ1126" s="23"/>
      <c r="ER1126" s="23"/>
      <c r="ES1126" s="23"/>
      <c r="ET1126" s="23"/>
      <c r="EU1126" s="23"/>
      <c r="EV1126" s="23"/>
      <c r="EW1126" s="23"/>
      <c r="EX1126" s="23"/>
      <c r="EY1126" s="23"/>
      <c r="EZ1126" s="23"/>
      <c r="FA1126" s="23"/>
    </row>
    <row r="1127" spans="4:157" s="13" customFormat="1">
      <c r="D1127" s="14"/>
      <c r="P1127" s="14"/>
      <c r="S1127" s="15"/>
      <c r="AE1127" s="15"/>
      <c r="AR1127" s="15"/>
      <c r="BH1127" s="15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  <c r="DK1127" s="23"/>
      <c r="DL1127" s="23"/>
      <c r="DM1127" s="23"/>
      <c r="DN1127" s="23"/>
      <c r="DO1127" s="23"/>
      <c r="DP1127" s="23"/>
      <c r="DQ1127" s="23"/>
      <c r="DR1127" s="23"/>
      <c r="DS1127" s="23"/>
      <c r="DT1127" s="23"/>
      <c r="DU1127" s="23"/>
      <c r="DV1127" s="23"/>
      <c r="DW1127" s="23"/>
      <c r="DX1127" s="23"/>
      <c r="DY1127" s="23"/>
      <c r="DZ1127" s="23"/>
      <c r="EA1127" s="23"/>
      <c r="EB1127" s="23"/>
      <c r="EC1127" s="23"/>
      <c r="ED1127" s="23"/>
      <c r="EE1127" s="23"/>
      <c r="EF1127" s="23"/>
      <c r="EG1127" s="23"/>
      <c r="EH1127" s="23"/>
      <c r="EI1127" s="23"/>
      <c r="EJ1127" s="23"/>
      <c r="EK1127" s="23"/>
      <c r="EL1127" s="23"/>
      <c r="EM1127" s="23"/>
      <c r="EN1127" s="23"/>
      <c r="EO1127" s="23"/>
      <c r="EP1127" s="23"/>
      <c r="EQ1127" s="23"/>
      <c r="ER1127" s="23"/>
      <c r="ES1127" s="23"/>
      <c r="ET1127" s="23"/>
      <c r="EU1127" s="23"/>
      <c r="EV1127" s="23"/>
      <c r="EW1127" s="23"/>
      <c r="EX1127" s="23"/>
      <c r="EY1127" s="23"/>
      <c r="EZ1127" s="23"/>
      <c r="FA1127" s="23"/>
    </row>
    <row r="1128" spans="4:157" s="13" customFormat="1">
      <c r="D1128" s="14"/>
      <c r="P1128" s="14"/>
      <c r="S1128" s="15"/>
      <c r="AE1128" s="15"/>
      <c r="AR1128" s="15"/>
      <c r="BH1128" s="15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  <c r="CV1128" s="23"/>
      <c r="CW1128" s="23"/>
      <c r="CX1128" s="23"/>
      <c r="CY1128" s="23"/>
      <c r="CZ1128" s="23"/>
      <c r="DA1128" s="23"/>
      <c r="DB1128" s="23"/>
      <c r="DC1128" s="23"/>
      <c r="DD1128" s="23"/>
      <c r="DE1128" s="23"/>
      <c r="DF1128" s="23"/>
      <c r="DG1128" s="23"/>
      <c r="DH1128" s="23"/>
      <c r="DI1128" s="23"/>
      <c r="DJ1128" s="23"/>
      <c r="DK1128" s="23"/>
      <c r="DL1128" s="23"/>
      <c r="DM1128" s="23"/>
      <c r="DN1128" s="23"/>
      <c r="DO1128" s="23"/>
      <c r="DP1128" s="23"/>
      <c r="DQ1128" s="23"/>
      <c r="DR1128" s="23"/>
      <c r="DS1128" s="23"/>
      <c r="DT1128" s="23"/>
      <c r="DU1128" s="23"/>
      <c r="DV1128" s="23"/>
      <c r="DW1128" s="23"/>
      <c r="DX1128" s="23"/>
      <c r="DY1128" s="23"/>
      <c r="DZ1128" s="23"/>
      <c r="EA1128" s="23"/>
      <c r="EB1128" s="23"/>
      <c r="EC1128" s="23"/>
      <c r="ED1128" s="23"/>
      <c r="EE1128" s="23"/>
      <c r="EF1128" s="23"/>
      <c r="EG1128" s="23"/>
      <c r="EH1128" s="23"/>
      <c r="EI1128" s="23"/>
      <c r="EJ1128" s="23"/>
      <c r="EK1128" s="23"/>
      <c r="EL1128" s="23"/>
      <c r="EM1128" s="23"/>
      <c r="EN1128" s="23"/>
      <c r="EO1128" s="23"/>
      <c r="EP1128" s="23"/>
      <c r="EQ1128" s="23"/>
      <c r="ER1128" s="23"/>
      <c r="ES1128" s="23"/>
      <c r="ET1128" s="23"/>
      <c r="EU1128" s="23"/>
      <c r="EV1128" s="23"/>
      <c r="EW1128" s="23"/>
      <c r="EX1128" s="23"/>
      <c r="EY1128" s="23"/>
      <c r="EZ1128" s="23"/>
      <c r="FA1128" s="23"/>
    </row>
    <row r="1129" spans="4:157" s="13" customFormat="1">
      <c r="D1129" s="14"/>
      <c r="P1129" s="14"/>
      <c r="S1129" s="15"/>
      <c r="AE1129" s="15"/>
      <c r="AR1129" s="15"/>
      <c r="BH1129" s="15"/>
      <c r="BX1129" s="23"/>
      <c r="BY1129" s="23"/>
      <c r="BZ1129" s="23"/>
      <c r="CA1129" s="23"/>
      <c r="CB1129" s="23"/>
      <c r="CC1129" s="23"/>
      <c r="CD1129" s="23"/>
      <c r="CE1129" s="23"/>
      <c r="CF1129" s="23"/>
      <c r="CG1129" s="23"/>
      <c r="CH1129" s="23"/>
      <c r="CI1129" s="23"/>
      <c r="CJ1129" s="23"/>
      <c r="CK1129" s="23"/>
      <c r="CL1129" s="23"/>
      <c r="CM1129" s="23"/>
      <c r="CN1129" s="23"/>
      <c r="CO1129" s="23"/>
      <c r="CP1129" s="23"/>
      <c r="CQ1129" s="23"/>
      <c r="CR1129" s="23"/>
      <c r="CS1129" s="23"/>
      <c r="CT1129" s="23"/>
      <c r="CU1129" s="23"/>
      <c r="CV1129" s="23"/>
      <c r="CW1129" s="23"/>
      <c r="CX1129" s="23"/>
      <c r="CY1129" s="23"/>
      <c r="CZ1129" s="23"/>
      <c r="DA1129" s="23"/>
      <c r="DB1129" s="23"/>
      <c r="DC1129" s="23"/>
      <c r="DD1129" s="23"/>
      <c r="DE1129" s="23"/>
      <c r="DF1129" s="23"/>
      <c r="DG1129" s="23"/>
      <c r="DH1129" s="23"/>
      <c r="DI1129" s="23"/>
      <c r="DJ1129" s="23"/>
      <c r="DK1129" s="23"/>
      <c r="DL1129" s="23"/>
      <c r="DM1129" s="23"/>
      <c r="DN1129" s="23"/>
      <c r="DO1129" s="23"/>
      <c r="DP1129" s="23"/>
      <c r="DQ1129" s="23"/>
      <c r="DR1129" s="23"/>
      <c r="DS1129" s="23"/>
      <c r="DT1129" s="23"/>
      <c r="DU1129" s="23"/>
      <c r="DV1129" s="23"/>
      <c r="DW1129" s="23"/>
      <c r="DX1129" s="23"/>
      <c r="DY1129" s="23"/>
      <c r="DZ1129" s="23"/>
      <c r="EA1129" s="23"/>
      <c r="EB1129" s="23"/>
      <c r="EC1129" s="23"/>
      <c r="ED1129" s="23"/>
      <c r="EE1129" s="23"/>
      <c r="EF1129" s="23"/>
      <c r="EG1129" s="23"/>
      <c r="EH1129" s="23"/>
      <c r="EI1129" s="23"/>
      <c r="EJ1129" s="23"/>
      <c r="EK1129" s="23"/>
      <c r="EL1129" s="23"/>
      <c r="EM1129" s="23"/>
      <c r="EN1129" s="23"/>
      <c r="EO1129" s="23"/>
      <c r="EP1129" s="23"/>
      <c r="EQ1129" s="23"/>
      <c r="ER1129" s="23"/>
      <c r="ES1129" s="23"/>
      <c r="ET1129" s="23"/>
      <c r="EU1129" s="23"/>
      <c r="EV1129" s="23"/>
      <c r="EW1129" s="23"/>
      <c r="EX1129" s="23"/>
      <c r="EY1129" s="23"/>
      <c r="EZ1129" s="23"/>
      <c r="FA1129" s="23"/>
    </row>
    <row r="1130" spans="4:157" s="13" customFormat="1">
      <c r="D1130" s="14"/>
      <c r="P1130" s="14"/>
      <c r="S1130" s="15"/>
      <c r="AE1130" s="15"/>
      <c r="AR1130" s="15"/>
      <c r="BH1130" s="15"/>
      <c r="BX1130" s="23"/>
      <c r="BY1130" s="23"/>
      <c r="BZ1130" s="23"/>
      <c r="CA1130" s="23"/>
      <c r="CB1130" s="23"/>
      <c r="CC1130" s="23"/>
      <c r="CD1130" s="23"/>
      <c r="CE1130" s="23"/>
      <c r="CF1130" s="23"/>
      <c r="CG1130" s="23"/>
      <c r="CH1130" s="23"/>
      <c r="CI1130" s="23"/>
      <c r="CJ1130" s="23"/>
      <c r="CK1130" s="23"/>
      <c r="CL1130" s="23"/>
      <c r="CM1130" s="23"/>
      <c r="CN1130" s="23"/>
      <c r="CO1130" s="23"/>
      <c r="CP1130" s="23"/>
      <c r="CQ1130" s="23"/>
      <c r="CR1130" s="23"/>
      <c r="CS1130" s="23"/>
      <c r="CT1130" s="23"/>
      <c r="CU1130" s="23"/>
      <c r="CV1130" s="23"/>
      <c r="CW1130" s="23"/>
      <c r="CX1130" s="23"/>
      <c r="CY1130" s="23"/>
      <c r="CZ1130" s="23"/>
      <c r="DA1130" s="23"/>
      <c r="DB1130" s="23"/>
      <c r="DC1130" s="23"/>
      <c r="DD1130" s="23"/>
      <c r="DE1130" s="23"/>
      <c r="DF1130" s="23"/>
      <c r="DG1130" s="23"/>
      <c r="DH1130" s="23"/>
      <c r="DI1130" s="23"/>
      <c r="DJ1130" s="23"/>
      <c r="DK1130" s="23"/>
      <c r="DL1130" s="23"/>
      <c r="DM1130" s="23"/>
      <c r="DN1130" s="23"/>
      <c r="DO1130" s="23"/>
      <c r="DP1130" s="23"/>
      <c r="DQ1130" s="23"/>
      <c r="DR1130" s="23"/>
      <c r="DS1130" s="23"/>
      <c r="DT1130" s="23"/>
      <c r="DU1130" s="23"/>
      <c r="DV1130" s="23"/>
      <c r="DW1130" s="23"/>
      <c r="DX1130" s="23"/>
      <c r="DY1130" s="23"/>
      <c r="DZ1130" s="23"/>
      <c r="EA1130" s="23"/>
      <c r="EB1130" s="23"/>
      <c r="EC1130" s="23"/>
      <c r="ED1130" s="23"/>
      <c r="EE1130" s="23"/>
      <c r="EF1130" s="23"/>
      <c r="EG1130" s="23"/>
      <c r="EH1130" s="23"/>
      <c r="EI1130" s="23"/>
      <c r="EJ1130" s="23"/>
      <c r="EK1130" s="23"/>
      <c r="EL1130" s="23"/>
      <c r="EM1130" s="23"/>
      <c r="EN1130" s="23"/>
      <c r="EO1130" s="23"/>
      <c r="EP1130" s="23"/>
      <c r="EQ1130" s="23"/>
      <c r="ER1130" s="23"/>
      <c r="ES1130" s="23"/>
      <c r="ET1130" s="23"/>
      <c r="EU1130" s="23"/>
      <c r="EV1130" s="23"/>
      <c r="EW1130" s="23"/>
      <c r="EX1130" s="23"/>
      <c r="EY1130" s="23"/>
      <c r="EZ1130" s="23"/>
      <c r="FA1130" s="23"/>
    </row>
    <row r="1131" spans="4:157" s="13" customFormat="1">
      <c r="D1131" s="14"/>
      <c r="P1131" s="14"/>
      <c r="S1131" s="15"/>
      <c r="AE1131" s="15"/>
      <c r="AR1131" s="15"/>
      <c r="BH1131" s="15"/>
      <c r="BX1131" s="23"/>
      <c r="BY1131" s="23"/>
      <c r="BZ1131" s="23"/>
      <c r="CA1131" s="23"/>
      <c r="CB1131" s="23"/>
      <c r="CC1131" s="23"/>
      <c r="CD1131" s="23"/>
      <c r="CE1131" s="23"/>
      <c r="CF1131" s="23"/>
      <c r="CG1131" s="23"/>
      <c r="CH1131" s="23"/>
      <c r="CI1131" s="23"/>
      <c r="CJ1131" s="23"/>
      <c r="CK1131" s="23"/>
      <c r="CL1131" s="23"/>
      <c r="CM1131" s="23"/>
      <c r="CN1131" s="23"/>
      <c r="CO1131" s="23"/>
      <c r="CP1131" s="23"/>
      <c r="CQ1131" s="23"/>
      <c r="CR1131" s="23"/>
      <c r="CS1131" s="23"/>
      <c r="CT1131" s="23"/>
      <c r="CU1131" s="23"/>
      <c r="CV1131" s="23"/>
      <c r="CW1131" s="23"/>
      <c r="CX1131" s="23"/>
      <c r="CY1131" s="23"/>
      <c r="CZ1131" s="23"/>
      <c r="DA1131" s="23"/>
      <c r="DB1131" s="23"/>
      <c r="DC1131" s="23"/>
      <c r="DD1131" s="23"/>
      <c r="DE1131" s="23"/>
      <c r="DF1131" s="23"/>
      <c r="DG1131" s="23"/>
      <c r="DH1131" s="23"/>
      <c r="DI1131" s="23"/>
      <c r="DJ1131" s="23"/>
      <c r="DK1131" s="23"/>
      <c r="DL1131" s="23"/>
      <c r="DM1131" s="23"/>
      <c r="DN1131" s="23"/>
      <c r="DO1131" s="23"/>
      <c r="DP1131" s="23"/>
      <c r="DQ1131" s="23"/>
      <c r="DR1131" s="23"/>
      <c r="DS1131" s="23"/>
      <c r="DT1131" s="23"/>
      <c r="DU1131" s="23"/>
      <c r="DV1131" s="23"/>
      <c r="DW1131" s="23"/>
      <c r="DX1131" s="23"/>
      <c r="DY1131" s="23"/>
      <c r="DZ1131" s="23"/>
      <c r="EA1131" s="23"/>
      <c r="EB1131" s="23"/>
      <c r="EC1131" s="23"/>
      <c r="ED1131" s="23"/>
      <c r="EE1131" s="23"/>
      <c r="EF1131" s="23"/>
      <c r="EG1131" s="23"/>
      <c r="EH1131" s="23"/>
      <c r="EI1131" s="23"/>
      <c r="EJ1131" s="23"/>
      <c r="EK1131" s="23"/>
      <c r="EL1131" s="23"/>
      <c r="EM1131" s="23"/>
      <c r="EN1131" s="23"/>
      <c r="EO1131" s="23"/>
      <c r="EP1131" s="23"/>
      <c r="EQ1131" s="23"/>
      <c r="ER1131" s="23"/>
      <c r="ES1131" s="23"/>
      <c r="ET1131" s="23"/>
      <c r="EU1131" s="23"/>
      <c r="EV1131" s="23"/>
      <c r="EW1131" s="23"/>
      <c r="EX1131" s="23"/>
      <c r="EY1131" s="23"/>
      <c r="EZ1131" s="23"/>
      <c r="FA1131" s="23"/>
    </row>
    <row r="1132" spans="4:157" s="13" customFormat="1">
      <c r="D1132" s="14"/>
      <c r="P1132" s="14"/>
      <c r="S1132" s="15"/>
      <c r="AE1132" s="15"/>
      <c r="AR1132" s="15"/>
      <c r="BH1132" s="15"/>
      <c r="BX1132" s="23"/>
      <c r="BY1132" s="23"/>
      <c r="BZ1132" s="23"/>
      <c r="CA1132" s="23"/>
      <c r="CB1132" s="23"/>
      <c r="CC1132" s="23"/>
      <c r="CD1132" s="23"/>
      <c r="CE1132" s="23"/>
      <c r="CF1132" s="23"/>
      <c r="CG1132" s="23"/>
      <c r="CH1132" s="23"/>
      <c r="CI1132" s="23"/>
      <c r="CJ1132" s="23"/>
      <c r="CK1132" s="23"/>
      <c r="CL1132" s="23"/>
      <c r="CM1132" s="23"/>
      <c r="CN1132" s="23"/>
      <c r="CO1132" s="23"/>
      <c r="CP1132" s="23"/>
      <c r="CQ1132" s="23"/>
      <c r="CR1132" s="23"/>
      <c r="CS1132" s="23"/>
      <c r="CT1132" s="23"/>
      <c r="CU1132" s="23"/>
      <c r="CV1132" s="23"/>
      <c r="CW1132" s="23"/>
      <c r="CX1132" s="23"/>
      <c r="CY1132" s="23"/>
      <c r="CZ1132" s="23"/>
      <c r="DA1132" s="23"/>
      <c r="DB1132" s="23"/>
      <c r="DC1132" s="23"/>
      <c r="DD1132" s="23"/>
      <c r="DE1132" s="23"/>
      <c r="DF1132" s="23"/>
      <c r="DG1132" s="23"/>
      <c r="DH1132" s="23"/>
      <c r="DI1132" s="23"/>
      <c r="DJ1132" s="23"/>
      <c r="DK1132" s="23"/>
      <c r="DL1132" s="23"/>
      <c r="DM1132" s="23"/>
      <c r="DN1132" s="23"/>
      <c r="DO1132" s="23"/>
      <c r="DP1132" s="23"/>
      <c r="DQ1132" s="23"/>
      <c r="DR1132" s="23"/>
      <c r="DS1132" s="23"/>
      <c r="DT1132" s="23"/>
      <c r="DU1132" s="23"/>
      <c r="DV1132" s="23"/>
      <c r="DW1132" s="23"/>
      <c r="DX1132" s="23"/>
      <c r="DY1132" s="23"/>
      <c r="DZ1132" s="23"/>
      <c r="EA1132" s="23"/>
      <c r="EB1132" s="23"/>
      <c r="EC1132" s="23"/>
      <c r="ED1132" s="23"/>
      <c r="EE1132" s="23"/>
      <c r="EF1132" s="23"/>
      <c r="EG1132" s="23"/>
      <c r="EH1132" s="23"/>
      <c r="EI1132" s="23"/>
      <c r="EJ1132" s="23"/>
      <c r="EK1132" s="23"/>
      <c r="EL1132" s="23"/>
      <c r="EM1132" s="23"/>
      <c r="EN1132" s="23"/>
      <c r="EO1132" s="23"/>
      <c r="EP1132" s="23"/>
      <c r="EQ1132" s="23"/>
      <c r="ER1132" s="23"/>
      <c r="ES1132" s="23"/>
      <c r="ET1132" s="23"/>
      <c r="EU1132" s="23"/>
      <c r="EV1132" s="23"/>
      <c r="EW1132" s="23"/>
      <c r="EX1132" s="23"/>
      <c r="EY1132" s="23"/>
      <c r="EZ1132" s="23"/>
      <c r="FA1132" s="23"/>
    </row>
    <row r="1133" spans="4:157" s="13" customFormat="1">
      <c r="D1133" s="14"/>
      <c r="P1133" s="14"/>
      <c r="S1133" s="15"/>
      <c r="AE1133" s="15"/>
      <c r="AR1133" s="15"/>
      <c r="BH1133" s="15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  <c r="CV1133" s="23"/>
      <c r="CW1133" s="23"/>
      <c r="CX1133" s="23"/>
      <c r="CY1133" s="23"/>
      <c r="CZ1133" s="23"/>
      <c r="DA1133" s="23"/>
      <c r="DB1133" s="23"/>
      <c r="DC1133" s="23"/>
      <c r="DD1133" s="23"/>
      <c r="DE1133" s="23"/>
      <c r="DF1133" s="23"/>
      <c r="DG1133" s="23"/>
      <c r="DH1133" s="23"/>
      <c r="DI1133" s="23"/>
      <c r="DJ1133" s="23"/>
      <c r="DK1133" s="23"/>
      <c r="DL1133" s="23"/>
      <c r="DM1133" s="23"/>
      <c r="DN1133" s="23"/>
      <c r="DO1133" s="23"/>
      <c r="DP1133" s="23"/>
      <c r="DQ1133" s="23"/>
      <c r="DR1133" s="23"/>
      <c r="DS1133" s="23"/>
      <c r="DT1133" s="23"/>
      <c r="DU1133" s="23"/>
      <c r="DV1133" s="23"/>
      <c r="DW1133" s="23"/>
      <c r="DX1133" s="23"/>
      <c r="DY1133" s="23"/>
      <c r="DZ1133" s="23"/>
      <c r="EA1133" s="23"/>
      <c r="EB1133" s="23"/>
      <c r="EC1133" s="23"/>
      <c r="ED1133" s="23"/>
      <c r="EE1133" s="23"/>
      <c r="EF1133" s="23"/>
      <c r="EG1133" s="23"/>
      <c r="EH1133" s="23"/>
      <c r="EI1133" s="23"/>
      <c r="EJ1133" s="23"/>
      <c r="EK1133" s="23"/>
      <c r="EL1133" s="23"/>
      <c r="EM1133" s="23"/>
      <c r="EN1133" s="23"/>
      <c r="EO1133" s="23"/>
      <c r="EP1133" s="23"/>
      <c r="EQ1133" s="23"/>
      <c r="ER1133" s="23"/>
      <c r="ES1133" s="23"/>
      <c r="ET1133" s="23"/>
      <c r="EU1133" s="23"/>
      <c r="EV1133" s="23"/>
      <c r="EW1133" s="23"/>
      <c r="EX1133" s="23"/>
      <c r="EY1133" s="23"/>
      <c r="EZ1133" s="23"/>
      <c r="FA1133" s="23"/>
    </row>
    <row r="1134" spans="4:157" s="13" customFormat="1">
      <c r="D1134" s="14"/>
      <c r="P1134" s="14"/>
      <c r="S1134" s="15"/>
      <c r="AE1134" s="15"/>
      <c r="AR1134" s="15"/>
      <c r="BH1134" s="15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  <c r="CV1134" s="23"/>
      <c r="CW1134" s="23"/>
      <c r="CX1134" s="23"/>
      <c r="CY1134" s="23"/>
      <c r="CZ1134" s="23"/>
      <c r="DA1134" s="23"/>
      <c r="DB1134" s="23"/>
      <c r="DC1134" s="23"/>
      <c r="DD1134" s="23"/>
      <c r="DE1134" s="23"/>
      <c r="DF1134" s="23"/>
      <c r="DG1134" s="23"/>
      <c r="DH1134" s="23"/>
      <c r="DI1134" s="23"/>
      <c r="DJ1134" s="23"/>
      <c r="DK1134" s="23"/>
      <c r="DL1134" s="23"/>
      <c r="DM1134" s="23"/>
      <c r="DN1134" s="23"/>
      <c r="DO1134" s="23"/>
      <c r="DP1134" s="23"/>
      <c r="DQ1134" s="23"/>
      <c r="DR1134" s="23"/>
      <c r="DS1134" s="23"/>
      <c r="DT1134" s="23"/>
      <c r="DU1134" s="23"/>
      <c r="DV1134" s="23"/>
      <c r="DW1134" s="23"/>
      <c r="DX1134" s="23"/>
      <c r="DY1134" s="23"/>
      <c r="DZ1134" s="23"/>
      <c r="EA1134" s="23"/>
      <c r="EB1134" s="23"/>
      <c r="EC1134" s="23"/>
      <c r="ED1134" s="23"/>
      <c r="EE1134" s="23"/>
      <c r="EF1134" s="23"/>
      <c r="EG1134" s="23"/>
      <c r="EH1134" s="23"/>
      <c r="EI1134" s="23"/>
      <c r="EJ1134" s="23"/>
      <c r="EK1134" s="23"/>
      <c r="EL1134" s="23"/>
      <c r="EM1134" s="23"/>
      <c r="EN1134" s="23"/>
      <c r="EO1134" s="23"/>
      <c r="EP1134" s="23"/>
      <c r="EQ1134" s="23"/>
      <c r="ER1134" s="23"/>
      <c r="ES1134" s="23"/>
      <c r="ET1134" s="23"/>
      <c r="EU1134" s="23"/>
      <c r="EV1134" s="23"/>
      <c r="EW1134" s="23"/>
      <c r="EX1134" s="23"/>
      <c r="EY1134" s="23"/>
      <c r="EZ1134" s="23"/>
      <c r="FA1134" s="23"/>
    </row>
    <row r="1135" spans="4:157" s="13" customFormat="1">
      <c r="D1135" s="14"/>
      <c r="P1135" s="14"/>
      <c r="S1135" s="15"/>
      <c r="AE1135" s="15"/>
      <c r="AR1135" s="15"/>
      <c r="BH1135" s="15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  <c r="CV1135" s="23"/>
      <c r="CW1135" s="23"/>
      <c r="CX1135" s="23"/>
      <c r="CY1135" s="23"/>
      <c r="CZ1135" s="23"/>
      <c r="DA1135" s="23"/>
      <c r="DB1135" s="23"/>
      <c r="DC1135" s="23"/>
      <c r="DD1135" s="23"/>
      <c r="DE1135" s="23"/>
      <c r="DF1135" s="23"/>
      <c r="DG1135" s="23"/>
      <c r="DH1135" s="23"/>
      <c r="DI1135" s="23"/>
      <c r="DJ1135" s="23"/>
      <c r="DK1135" s="23"/>
      <c r="DL1135" s="23"/>
      <c r="DM1135" s="23"/>
      <c r="DN1135" s="23"/>
      <c r="DO1135" s="23"/>
      <c r="DP1135" s="23"/>
      <c r="DQ1135" s="23"/>
      <c r="DR1135" s="23"/>
      <c r="DS1135" s="23"/>
      <c r="DT1135" s="23"/>
      <c r="DU1135" s="23"/>
      <c r="DV1135" s="23"/>
      <c r="DW1135" s="23"/>
      <c r="DX1135" s="23"/>
      <c r="DY1135" s="23"/>
      <c r="DZ1135" s="23"/>
      <c r="EA1135" s="23"/>
      <c r="EB1135" s="23"/>
      <c r="EC1135" s="23"/>
      <c r="ED1135" s="23"/>
      <c r="EE1135" s="23"/>
      <c r="EF1135" s="23"/>
      <c r="EG1135" s="23"/>
      <c r="EH1135" s="23"/>
      <c r="EI1135" s="23"/>
      <c r="EJ1135" s="23"/>
      <c r="EK1135" s="23"/>
      <c r="EL1135" s="23"/>
      <c r="EM1135" s="23"/>
      <c r="EN1135" s="23"/>
      <c r="EO1135" s="23"/>
      <c r="EP1135" s="23"/>
      <c r="EQ1135" s="23"/>
      <c r="ER1135" s="23"/>
      <c r="ES1135" s="23"/>
      <c r="ET1135" s="23"/>
      <c r="EU1135" s="23"/>
      <c r="EV1135" s="23"/>
      <c r="EW1135" s="23"/>
      <c r="EX1135" s="23"/>
      <c r="EY1135" s="23"/>
      <c r="EZ1135" s="23"/>
      <c r="FA1135" s="23"/>
    </row>
    <row r="1136" spans="4:157" s="13" customFormat="1">
      <c r="D1136" s="14"/>
      <c r="P1136" s="14"/>
      <c r="S1136" s="15"/>
      <c r="AE1136" s="15"/>
      <c r="AR1136" s="15"/>
      <c r="BH1136" s="15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  <c r="CV1136" s="23"/>
      <c r="CW1136" s="23"/>
      <c r="CX1136" s="23"/>
      <c r="CY1136" s="23"/>
      <c r="CZ1136" s="23"/>
      <c r="DA1136" s="23"/>
      <c r="DB1136" s="23"/>
      <c r="DC1136" s="23"/>
      <c r="DD1136" s="23"/>
      <c r="DE1136" s="23"/>
      <c r="DF1136" s="23"/>
      <c r="DG1136" s="23"/>
      <c r="DH1136" s="23"/>
      <c r="DI1136" s="23"/>
      <c r="DJ1136" s="23"/>
      <c r="DK1136" s="23"/>
      <c r="DL1136" s="23"/>
      <c r="DM1136" s="23"/>
      <c r="DN1136" s="23"/>
      <c r="DO1136" s="23"/>
      <c r="DP1136" s="23"/>
      <c r="DQ1136" s="23"/>
      <c r="DR1136" s="23"/>
      <c r="DS1136" s="23"/>
      <c r="DT1136" s="23"/>
      <c r="DU1136" s="23"/>
      <c r="DV1136" s="23"/>
      <c r="DW1136" s="23"/>
      <c r="DX1136" s="23"/>
      <c r="DY1136" s="23"/>
      <c r="DZ1136" s="23"/>
      <c r="EA1136" s="23"/>
      <c r="EB1136" s="23"/>
      <c r="EC1136" s="23"/>
      <c r="ED1136" s="23"/>
      <c r="EE1136" s="23"/>
      <c r="EF1136" s="23"/>
      <c r="EG1136" s="23"/>
      <c r="EH1136" s="23"/>
      <c r="EI1136" s="23"/>
      <c r="EJ1136" s="23"/>
      <c r="EK1136" s="23"/>
      <c r="EL1136" s="23"/>
      <c r="EM1136" s="23"/>
      <c r="EN1136" s="23"/>
      <c r="EO1136" s="23"/>
      <c r="EP1136" s="23"/>
      <c r="EQ1136" s="23"/>
      <c r="ER1136" s="23"/>
      <c r="ES1136" s="23"/>
      <c r="ET1136" s="23"/>
      <c r="EU1136" s="23"/>
      <c r="EV1136" s="23"/>
      <c r="EW1136" s="23"/>
      <c r="EX1136" s="23"/>
      <c r="EY1136" s="23"/>
      <c r="EZ1136" s="23"/>
      <c r="FA1136" s="23"/>
    </row>
    <row r="1137" spans="4:157" s="13" customFormat="1">
      <c r="D1137" s="14"/>
      <c r="P1137" s="14"/>
      <c r="S1137" s="15"/>
      <c r="AE1137" s="15"/>
      <c r="AR1137" s="15"/>
      <c r="BH1137" s="15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  <c r="CV1137" s="23"/>
      <c r="CW1137" s="23"/>
      <c r="CX1137" s="23"/>
      <c r="CY1137" s="23"/>
      <c r="CZ1137" s="23"/>
      <c r="DA1137" s="23"/>
      <c r="DB1137" s="23"/>
      <c r="DC1137" s="23"/>
      <c r="DD1137" s="23"/>
      <c r="DE1137" s="23"/>
      <c r="DF1137" s="23"/>
      <c r="DG1137" s="23"/>
      <c r="DH1137" s="23"/>
      <c r="DI1137" s="23"/>
      <c r="DJ1137" s="23"/>
      <c r="DK1137" s="23"/>
      <c r="DL1137" s="23"/>
      <c r="DM1137" s="23"/>
      <c r="DN1137" s="23"/>
      <c r="DO1137" s="23"/>
      <c r="DP1137" s="23"/>
      <c r="DQ1137" s="23"/>
      <c r="DR1137" s="23"/>
      <c r="DS1137" s="23"/>
      <c r="DT1137" s="23"/>
      <c r="DU1137" s="23"/>
      <c r="DV1137" s="23"/>
      <c r="DW1137" s="23"/>
      <c r="DX1137" s="23"/>
      <c r="DY1137" s="23"/>
      <c r="DZ1137" s="23"/>
      <c r="EA1137" s="23"/>
      <c r="EB1137" s="23"/>
      <c r="EC1137" s="23"/>
      <c r="ED1137" s="23"/>
      <c r="EE1137" s="23"/>
      <c r="EF1137" s="23"/>
      <c r="EG1137" s="23"/>
      <c r="EH1137" s="23"/>
      <c r="EI1137" s="23"/>
      <c r="EJ1137" s="23"/>
      <c r="EK1137" s="23"/>
      <c r="EL1137" s="23"/>
      <c r="EM1137" s="23"/>
      <c r="EN1137" s="23"/>
      <c r="EO1137" s="23"/>
      <c r="EP1137" s="23"/>
      <c r="EQ1137" s="23"/>
      <c r="ER1137" s="23"/>
      <c r="ES1137" s="23"/>
      <c r="ET1137" s="23"/>
      <c r="EU1137" s="23"/>
      <c r="EV1137" s="23"/>
      <c r="EW1137" s="23"/>
      <c r="EX1137" s="23"/>
      <c r="EY1137" s="23"/>
      <c r="EZ1137" s="23"/>
      <c r="FA1137" s="23"/>
    </row>
    <row r="1138" spans="4:157" s="13" customFormat="1">
      <c r="D1138" s="14"/>
      <c r="P1138" s="14"/>
      <c r="S1138" s="15"/>
      <c r="AE1138" s="15"/>
      <c r="AR1138" s="15"/>
      <c r="BH1138" s="15"/>
      <c r="BX1138" s="23"/>
      <c r="BY1138" s="23"/>
      <c r="BZ1138" s="23"/>
      <c r="CA1138" s="23"/>
      <c r="CB1138" s="23"/>
      <c r="CC1138" s="23"/>
      <c r="CD1138" s="23"/>
      <c r="CE1138" s="23"/>
      <c r="CF1138" s="23"/>
      <c r="CG1138" s="23"/>
      <c r="CH1138" s="23"/>
      <c r="CI1138" s="23"/>
      <c r="CJ1138" s="23"/>
      <c r="CK1138" s="23"/>
      <c r="CL1138" s="23"/>
      <c r="CM1138" s="23"/>
      <c r="CN1138" s="23"/>
      <c r="CO1138" s="23"/>
      <c r="CP1138" s="23"/>
      <c r="CQ1138" s="23"/>
      <c r="CR1138" s="23"/>
      <c r="CS1138" s="23"/>
      <c r="CT1138" s="23"/>
      <c r="CU1138" s="23"/>
      <c r="CV1138" s="23"/>
      <c r="CW1138" s="23"/>
      <c r="CX1138" s="23"/>
      <c r="CY1138" s="23"/>
      <c r="CZ1138" s="23"/>
      <c r="DA1138" s="23"/>
      <c r="DB1138" s="23"/>
      <c r="DC1138" s="23"/>
      <c r="DD1138" s="23"/>
      <c r="DE1138" s="23"/>
      <c r="DF1138" s="23"/>
      <c r="DG1138" s="23"/>
      <c r="DH1138" s="23"/>
      <c r="DI1138" s="23"/>
      <c r="DJ1138" s="23"/>
      <c r="DK1138" s="23"/>
      <c r="DL1138" s="23"/>
      <c r="DM1138" s="23"/>
      <c r="DN1138" s="23"/>
      <c r="DO1138" s="23"/>
      <c r="DP1138" s="23"/>
      <c r="DQ1138" s="23"/>
      <c r="DR1138" s="23"/>
      <c r="DS1138" s="23"/>
      <c r="DT1138" s="23"/>
      <c r="DU1138" s="23"/>
      <c r="DV1138" s="23"/>
      <c r="DW1138" s="23"/>
      <c r="DX1138" s="23"/>
      <c r="DY1138" s="23"/>
      <c r="DZ1138" s="23"/>
      <c r="EA1138" s="23"/>
      <c r="EB1138" s="23"/>
      <c r="EC1138" s="23"/>
      <c r="ED1138" s="23"/>
      <c r="EE1138" s="23"/>
      <c r="EF1138" s="23"/>
      <c r="EG1138" s="23"/>
      <c r="EH1138" s="23"/>
      <c r="EI1138" s="23"/>
      <c r="EJ1138" s="23"/>
      <c r="EK1138" s="23"/>
      <c r="EL1138" s="23"/>
      <c r="EM1138" s="23"/>
      <c r="EN1138" s="23"/>
      <c r="EO1138" s="23"/>
      <c r="EP1138" s="23"/>
      <c r="EQ1138" s="23"/>
      <c r="ER1138" s="23"/>
      <c r="ES1138" s="23"/>
      <c r="ET1138" s="23"/>
      <c r="EU1138" s="23"/>
      <c r="EV1138" s="23"/>
      <c r="EW1138" s="23"/>
      <c r="EX1138" s="23"/>
      <c r="EY1138" s="23"/>
      <c r="EZ1138" s="23"/>
      <c r="FA1138" s="23"/>
    </row>
    <row r="1139" spans="4:157" s="13" customFormat="1">
      <c r="D1139" s="14"/>
      <c r="P1139" s="14"/>
      <c r="S1139" s="15"/>
      <c r="AE1139" s="15"/>
      <c r="AR1139" s="15"/>
      <c r="BH1139" s="15"/>
      <c r="BX1139" s="23"/>
      <c r="BY1139" s="23"/>
      <c r="BZ1139" s="23"/>
      <c r="CA1139" s="23"/>
      <c r="CB1139" s="23"/>
      <c r="CC1139" s="23"/>
      <c r="CD1139" s="23"/>
      <c r="CE1139" s="23"/>
      <c r="CF1139" s="23"/>
      <c r="CG1139" s="23"/>
      <c r="CH1139" s="23"/>
      <c r="CI1139" s="23"/>
      <c r="CJ1139" s="23"/>
      <c r="CK1139" s="23"/>
      <c r="CL1139" s="23"/>
      <c r="CM1139" s="23"/>
      <c r="CN1139" s="23"/>
      <c r="CO1139" s="23"/>
      <c r="CP1139" s="23"/>
      <c r="CQ1139" s="23"/>
      <c r="CR1139" s="23"/>
      <c r="CS1139" s="23"/>
      <c r="CT1139" s="23"/>
      <c r="CU1139" s="23"/>
      <c r="CV1139" s="23"/>
      <c r="CW1139" s="23"/>
      <c r="CX1139" s="23"/>
      <c r="CY1139" s="23"/>
      <c r="CZ1139" s="23"/>
      <c r="DA1139" s="23"/>
      <c r="DB1139" s="23"/>
      <c r="DC1139" s="23"/>
      <c r="DD1139" s="23"/>
      <c r="DE1139" s="23"/>
      <c r="DF1139" s="23"/>
      <c r="DG1139" s="23"/>
      <c r="DH1139" s="23"/>
      <c r="DI1139" s="23"/>
      <c r="DJ1139" s="23"/>
      <c r="DK1139" s="23"/>
      <c r="DL1139" s="23"/>
      <c r="DM1139" s="23"/>
      <c r="DN1139" s="23"/>
      <c r="DO1139" s="23"/>
      <c r="DP1139" s="23"/>
      <c r="DQ1139" s="23"/>
      <c r="DR1139" s="23"/>
      <c r="DS1139" s="23"/>
      <c r="DT1139" s="23"/>
      <c r="DU1139" s="23"/>
      <c r="DV1139" s="23"/>
      <c r="DW1139" s="23"/>
      <c r="DX1139" s="23"/>
      <c r="DY1139" s="23"/>
      <c r="DZ1139" s="23"/>
      <c r="EA1139" s="23"/>
      <c r="EB1139" s="23"/>
      <c r="EC1139" s="23"/>
      <c r="ED1139" s="23"/>
      <c r="EE1139" s="23"/>
      <c r="EF1139" s="23"/>
      <c r="EG1139" s="23"/>
      <c r="EH1139" s="23"/>
      <c r="EI1139" s="23"/>
      <c r="EJ1139" s="23"/>
      <c r="EK1139" s="23"/>
      <c r="EL1139" s="23"/>
      <c r="EM1139" s="23"/>
      <c r="EN1139" s="23"/>
      <c r="EO1139" s="23"/>
      <c r="EP1139" s="23"/>
      <c r="EQ1139" s="23"/>
      <c r="ER1139" s="23"/>
      <c r="ES1139" s="23"/>
      <c r="ET1139" s="23"/>
      <c r="EU1139" s="23"/>
      <c r="EV1139" s="23"/>
      <c r="EW1139" s="23"/>
      <c r="EX1139" s="23"/>
      <c r="EY1139" s="23"/>
      <c r="EZ1139" s="23"/>
      <c r="FA1139" s="23"/>
    </row>
    <row r="1140" spans="4:157" s="13" customFormat="1">
      <c r="D1140" s="14"/>
      <c r="P1140" s="14"/>
      <c r="S1140" s="15"/>
      <c r="AE1140" s="15"/>
      <c r="AR1140" s="15"/>
      <c r="BH1140" s="15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  <c r="CV1140" s="23"/>
      <c r="CW1140" s="23"/>
      <c r="CX1140" s="23"/>
      <c r="CY1140" s="23"/>
      <c r="CZ1140" s="23"/>
      <c r="DA1140" s="23"/>
      <c r="DB1140" s="23"/>
      <c r="DC1140" s="23"/>
      <c r="DD1140" s="23"/>
      <c r="DE1140" s="23"/>
      <c r="DF1140" s="23"/>
      <c r="DG1140" s="23"/>
      <c r="DH1140" s="23"/>
      <c r="DI1140" s="23"/>
      <c r="DJ1140" s="23"/>
      <c r="DK1140" s="23"/>
      <c r="DL1140" s="23"/>
      <c r="DM1140" s="23"/>
      <c r="DN1140" s="23"/>
      <c r="DO1140" s="23"/>
      <c r="DP1140" s="23"/>
      <c r="DQ1140" s="23"/>
      <c r="DR1140" s="23"/>
      <c r="DS1140" s="23"/>
      <c r="DT1140" s="23"/>
      <c r="DU1140" s="23"/>
      <c r="DV1140" s="23"/>
      <c r="DW1140" s="23"/>
      <c r="DX1140" s="23"/>
      <c r="DY1140" s="23"/>
      <c r="DZ1140" s="23"/>
      <c r="EA1140" s="23"/>
      <c r="EB1140" s="23"/>
      <c r="EC1140" s="23"/>
      <c r="ED1140" s="23"/>
      <c r="EE1140" s="23"/>
      <c r="EF1140" s="23"/>
      <c r="EG1140" s="23"/>
      <c r="EH1140" s="23"/>
      <c r="EI1140" s="23"/>
      <c r="EJ1140" s="23"/>
      <c r="EK1140" s="23"/>
      <c r="EL1140" s="23"/>
      <c r="EM1140" s="23"/>
      <c r="EN1140" s="23"/>
      <c r="EO1140" s="23"/>
      <c r="EP1140" s="23"/>
      <c r="EQ1140" s="23"/>
      <c r="ER1140" s="23"/>
      <c r="ES1140" s="23"/>
      <c r="ET1140" s="23"/>
      <c r="EU1140" s="23"/>
      <c r="EV1140" s="23"/>
      <c r="EW1140" s="23"/>
      <c r="EX1140" s="23"/>
      <c r="EY1140" s="23"/>
      <c r="EZ1140" s="23"/>
      <c r="FA1140" s="23"/>
    </row>
    <row r="1141" spans="4:157" s="13" customFormat="1">
      <c r="D1141" s="14"/>
      <c r="P1141" s="14"/>
      <c r="S1141" s="15"/>
      <c r="AE1141" s="15"/>
      <c r="AR1141" s="15"/>
      <c r="BH1141" s="15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  <c r="CZ1141" s="23"/>
      <c r="DA1141" s="23"/>
      <c r="DB1141" s="23"/>
      <c r="DC1141" s="23"/>
      <c r="DD1141" s="23"/>
      <c r="DE1141" s="23"/>
      <c r="DF1141" s="23"/>
      <c r="DG1141" s="23"/>
      <c r="DH1141" s="23"/>
      <c r="DI1141" s="23"/>
      <c r="DJ1141" s="23"/>
      <c r="DK1141" s="23"/>
      <c r="DL1141" s="23"/>
      <c r="DM1141" s="23"/>
      <c r="DN1141" s="23"/>
      <c r="DO1141" s="23"/>
      <c r="DP1141" s="23"/>
      <c r="DQ1141" s="23"/>
      <c r="DR1141" s="23"/>
      <c r="DS1141" s="23"/>
      <c r="DT1141" s="23"/>
      <c r="DU1141" s="23"/>
      <c r="DV1141" s="23"/>
      <c r="DW1141" s="23"/>
      <c r="DX1141" s="23"/>
      <c r="DY1141" s="23"/>
      <c r="DZ1141" s="23"/>
      <c r="EA1141" s="23"/>
      <c r="EB1141" s="23"/>
      <c r="EC1141" s="23"/>
      <c r="ED1141" s="23"/>
      <c r="EE1141" s="23"/>
      <c r="EF1141" s="23"/>
      <c r="EG1141" s="23"/>
      <c r="EH1141" s="23"/>
      <c r="EI1141" s="23"/>
      <c r="EJ1141" s="23"/>
      <c r="EK1141" s="23"/>
      <c r="EL1141" s="23"/>
      <c r="EM1141" s="23"/>
      <c r="EN1141" s="23"/>
      <c r="EO1141" s="23"/>
      <c r="EP1141" s="23"/>
      <c r="EQ1141" s="23"/>
      <c r="ER1141" s="23"/>
      <c r="ES1141" s="23"/>
      <c r="ET1141" s="23"/>
      <c r="EU1141" s="23"/>
      <c r="EV1141" s="23"/>
      <c r="EW1141" s="23"/>
      <c r="EX1141" s="23"/>
      <c r="EY1141" s="23"/>
      <c r="EZ1141" s="23"/>
      <c r="FA1141" s="23"/>
    </row>
    <row r="1142" spans="4:157" s="13" customFormat="1">
      <c r="D1142" s="14"/>
      <c r="P1142" s="14"/>
      <c r="S1142" s="15"/>
      <c r="AE1142" s="15"/>
      <c r="AR1142" s="15"/>
      <c r="BH1142" s="15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  <c r="CV1142" s="23"/>
      <c r="CW1142" s="23"/>
      <c r="CX1142" s="23"/>
      <c r="CY1142" s="23"/>
      <c r="CZ1142" s="23"/>
      <c r="DA1142" s="23"/>
      <c r="DB1142" s="23"/>
      <c r="DC1142" s="23"/>
      <c r="DD1142" s="23"/>
      <c r="DE1142" s="23"/>
      <c r="DF1142" s="23"/>
      <c r="DG1142" s="23"/>
      <c r="DH1142" s="23"/>
      <c r="DI1142" s="23"/>
      <c r="DJ1142" s="23"/>
      <c r="DK1142" s="23"/>
      <c r="DL1142" s="23"/>
      <c r="DM1142" s="23"/>
      <c r="DN1142" s="23"/>
      <c r="DO1142" s="23"/>
      <c r="DP1142" s="23"/>
      <c r="DQ1142" s="23"/>
      <c r="DR1142" s="23"/>
      <c r="DS1142" s="23"/>
      <c r="DT1142" s="23"/>
      <c r="DU1142" s="23"/>
      <c r="DV1142" s="23"/>
      <c r="DW1142" s="23"/>
      <c r="DX1142" s="23"/>
      <c r="DY1142" s="23"/>
      <c r="DZ1142" s="23"/>
      <c r="EA1142" s="23"/>
      <c r="EB1142" s="23"/>
      <c r="EC1142" s="23"/>
      <c r="ED1142" s="23"/>
      <c r="EE1142" s="23"/>
      <c r="EF1142" s="23"/>
      <c r="EG1142" s="23"/>
      <c r="EH1142" s="23"/>
      <c r="EI1142" s="23"/>
      <c r="EJ1142" s="23"/>
      <c r="EK1142" s="23"/>
      <c r="EL1142" s="23"/>
      <c r="EM1142" s="23"/>
      <c r="EN1142" s="23"/>
      <c r="EO1142" s="23"/>
      <c r="EP1142" s="23"/>
      <c r="EQ1142" s="23"/>
      <c r="ER1142" s="23"/>
      <c r="ES1142" s="23"/>
      <c r="ET1142" s="23"/>
      <c r="EU1142" s="23"/>
      <c r="EV1142" s="23"/>
      <c r="EW1142" s="23"/>
      <c r="EX1142" s="23"/>
      <c r="EY1142" s="23"/>
      <c r="EZ1142" s="23"/>
      <c r="FA1142" s="23"/>
    </row>
    <row r="1143" spans="4:157" s="13" customFormat="1">
      <c r="D1143" s="14"/>
      <c r="P1143" s="14"/>
      <c r="S1143" s="15"/>
      <c r="AE1143" s="15"/>
      <c r="AR1143" s="15"/>
      <c r="BH1143" s="15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  <c r="CV1143" s="23"/>
      <c r="CW1143" s="23"/>
      <c r="CX1143" s="23"/>
      <c r="CY1143" s="23"/>
      <c r="CZ1143" s="23"/>
      <c r="DA1143" s="23"/>
      <c r="DB1143" s="23"/>
      <c r="DC1143" s="23"/>
      <c r="DD1143" s="23"/>
      <c r="DE1143" s="23"/>
      <c r="DF1143" s="23"/>
      <c r="DG1143" s="23"/>
      <c r="DH1143" s="23"/>
      <c r="DI1143" s="23"/>
      <c r="DJ1143" s="23"/>
      <c r="DK1143" s="23"/>
      <c r="DL1143" s="23"/>
      <c r="DM1143" s="23"/>
      <c r="DN1143" s="23"/>
      <c r="DO1143" s="23"/>
      <c r="DP1143" s="23"/>
      <c r="DQ1143" s="23"/>
      <c r="DR1143" s="23"/>
      <c r="DS1143" s="23"/>
      <c r="DT1143" s="23"/>
      <c r="DU1143" s="23"/>
      <c r="DV1143" s="23"/>
      <c r="DW1143" s="23"/>
      <c r="DX1143" s="23"/>
      <c r="DY1143" s="23"/>
      <c r="DZ1143" s="23"/>
      <c r="EA1143" s="23"/>
      <c r="EB1143" s="23"/>
      <c r="EC1143" s="23"/>
      <c r="ED1143" s="23"/>
      <c r="EE1143" s="23"/>
      <c r="EF1143" s="23"/>
      <c r="EG1143" s="23"/>
      <c r="EH1143" s="23"/>
      <c r="EI1143" s="23"/>
      <c r="EJ1143" s="23"/>
      <c r="EK1143" s="23"/>
      <c r="EL1143" s="23"/>
      <c r="EM1143" s="23"/>
      <c r="EN1143" s="23"/>
      <c r="EO1143" s="23"/>
      <c r="EP1143" s="23"/>
      <c r="EQ1143" s="23"/>
      <c r="ER1143" s="23"/>
      <c r="ES1143" s="23"/>
      <c r="ET1143" s="23"/>
      <c r="EU1143" s="23"/>
      <c r="EV1143" s="23"/>
      <c r="EW1143" s="23"/>
      <c r="EX1143" s="23"/>
      <c r="EY1143" s="23"/>
      <c r="EZ1143" s="23"/>
      <c r="FA1143" s="23"/>
    </row>
    <row r="1144" spans="4:157" s="13" customFormat="1">
      <c r="D1144" s="14"/>
      <c r="P1144" s="14"/>
      <c r="S1144" s="15"/>
      <c r="AE1144" s="15"/>
      <c r="AR1144" s="15"/>
      <c r="BH1144" s="15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  <c r="CV1144" s="23"/>
      <c r="CW1144" s="23"/>
      <c r="CX1144" s="23"/>
      <c r="CY1144" s="23"/>
      <c r="CZ1144" s="23"/>
      <c r="DA1144" s="23"/>
      <c r="DB1144" s="23"/>
      <c r="DC1144" s="23"/>
      <c r="DD1144" s="23"/>
      <c r="DE1144" s="23"/>
      <c r="DF1144" s="23"/>
      <c r="DG1144" s="23"/>
      <c r="DH1144" s="23"/>
      <c r="DI1144" s="23"/>
      <c r="DJ1144" s="23"/>
      <c r="DK1144" s="23"/>
      <c r="DL1144" s="23"/>
      <c r="DM1144" s="23"/>
      <c r="DN1144" s="23"/>
      <c r="DO1144" s="23"/>
      <c r="DP1144" s="23"/>
      <c r="DQ1144" s="23"/>
      <c r="DR1144" s="23"/>
      <c r="DS1144" s="23"/>
      <c r="DT1144" s="23"/>
      <c r="DU1144" s="23"/>
      <c r="DV1144" s="23"/>
      <c r="DW1144" s="23"/>
      <c r="DX1144" s="23"/>
      <c r="DY1144" s="23"/>
      <c r="DZ1144" s="23"/>
      <c r="EA1144" s="23"/>
      <c r="EB1144" s="23"/>
      <c r="EC1144" s="23"/>
      <c r="ED1144" s="23"/>
      <c r="EE1144" s="23"/>
      <c r="EF1144" s="23"/>
      <c r="EG1144" s="23"/>
      <c r="EH1144" s="23"/>
      <c r="EI1144" s="23"/>
      <c r="EJ1144" s="23"/>
      <c r="EK1144" s="23"/>
      <c r="EL1144" s="23"/>
      <c r="EM1144" s="23"/>
      <c r="EN1144" s="23"/>
      <c r="EO1144" s="23"/>
      <c r="EP1144" s="23"/>
      <c r="EQ1144" s="23"/>
      <c r="ER1144" s="23"/>
      <c r="ES1144" s="23"/>
      <c r="ET1144" s="23"/>
      <c r="EU1144" s="23"/>
      <c r="EV1144" s="23"/>
      <c r="EW1144" s="23"/>
      <c r="EX1144" s="23"/>
      <c r="EY1144" s="23"/>
      <c r="EZ1144" s="23"/>
      <c r="FA1144" s="23"/>
    </row>
    <row r="1145" spans="4:157" s="13" customFormat="1">
      <c r="D1145" s="14"/>
      <c r="P1145" s="14"/>
      <c r="S1145" s="15"/>
      <c r="AE1145" s="15"/>
      <c r="AR1145" s="15"/>
      <c r="BH1145" s="15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  <c r="CV1145" s="23"/>
      <c r="CW1145" s="23"/>
      <c r="CX1145" s="23"/>
      <c r="CY1145" s="23"/>
      <c r="CZ1145" s="23"/>
      <c r="DA1145" s="23"/>
      <c r="DB1145" s="23"/>
      <c r="DC1145" s="23"/>
      <c r="DD1145" s="23"/>
      <c r="DE1145" s="23"/>
      <c r="DF1145" s="23"/>
      <c r="DG1145" s="23"/>
      <c r="DH1145" s="23"/>
      <c r="DI1145" s="23"/>
      <c r="DJ1145" s="23"/>
      <c r="DK1145" s="23"/>
      <c r="DL1145" s="23"/>
      <c r="DM1145" s="23"/>
      <c r="DN1145" s="23"/>
      <c r="DO1145" s="23"/>
      <c r="DP1145" s="23"/>
      <c r="DQ1145" s="23"/>
      <c r="DR1145" s="23"/>
      <c r="DS1145" s="23"/>
      <c r="DT1145" s="23"/>
      <c r="DU1145" s="23"/>
      <c r="DV1145" s="23"/>
      <c r="DW1145" s="23"/>
      <c r="DX1145" s="23"/>
      <c r="DY1145" s="23"/>
      <c r="DZ1145" s="23"/>
      <c r="EA1145" s="23"/>
      <c r="EB1145" s="23"/>
      <c r="EC1145" s="23"/>
      <c r="ED1145" s="23"/>
      <c r="EE1145" s="23"/>
      <c r="EF1145" s="23"/>
      <c r="EG1145" s="23"/>
      <c r="EH1145" s="23"/>
      <c r="EI1145" s="23"/>
      <c r="EJ1145" s="23"/>
      <c r="EK1145" s="23"/>
      <c r="EL1145" s="23"/>
      <c r="EM1145" s="23"/>
      <c r="EN1145" s="23"/>
      <c r="EO1145" s="23"/>
      <c r="EP1145" s="23"/>
      <c r="EQ1145" s="23"/>
      <c r="ER1145" s="23"/>
      <c r="ES1145" s="23"/>
      <c r="ET1145" s="23"/>
      <c r="EU1145" s="23"/>
      <c r="EV1145" s="23"/>
      <c r="EW1145" s="23"/>
      <c r="EX1145" s="23"/>
      <c r="EY1145" s="23"/>
      <c r="EZ1145" s="23"/>
      <c r="FA1145" s="23"/>
    </row>
    <row r="1146" spans="4:157" s="13" customFormat="1">
      <c r="D1146" s="14"/>
      <c r="P1146" s="14"/>
      <c r="S1146" s="15"/>
      <c r="AE1146" s="15"/>
      <c r="AR1146" s="15"/>
      <c r="BH1146" s="15"/>
      <c r="BX1146" s="23"/>
      <c r="BY1146" s="23"/>
      <c r="BZ1146" s="23"/>
      <c r="CA1146" s="23"/>
      <c r="CB1146" s="23"/>
      <c r="CC1146" s="23"/>
      <c r="CD1146" s="23"/>
      <c r="CE1146" s="23"/>
      <c r="CF1146" s="23"/>
      <c r="CG1146" s="23"/>
      <c r="CH1146" s="23"/>
      <c r="CI1146" s="23"/>
      <c r="CJ1146" s="23"/>
      <c r="CK1146" s="23"/>
      <c r="CL1146" s="23"/>
      <c r="CM1146" s="23"/>
      <c r="CN1146" s="23"/>
      <c r="CO1146" s="23"/>
      <c r="CP1146" s="23"/>
      <c r="CQ1146" s="23"/>
      <c r="CR1146" s="23"/>
      <c r="CS1146" s="23"/>
      <c r="CT1146" s="23"/>
      <c r="CU1146" s="23"/>
      <c r="CV1146" s="23"/>
      <c r="CW1146" s="23"/>
      <c r="CX1146" s="23"/>
      <c r="CY1146" s="23"/>
      <c r="CZ1146" s="23"/>
      <c r="DA1146" s="23"/>
      <c r="DB1146" s="23"/>
      <c r="DC1146" s="23"/>
      <c r="DD1146" s="23"/>
      <c r="DE1146" s="23"/>
      <c r="DF1146" s="23"/>
      <c r="DG1146" s="23"/>
      <c r="DH1146" s="23"/>
      <c r="DI1146" s="23"/>
      <c r="DJ1146" s="23"/>
      <c r="DK1146" s="23"/>
      <c r="DL1146" s="23"/>
      <c r="DM1146" s="23"/>
      <c r="DN1146" s="23"/>
      <c r="DO1146" s="23"/>
      <c r="DP1146" s="23"/>
      <c r="DQ1146" s="23"/>
      <c r="DR1146" s="23"/>
      <c r="DS1146" s="23"/>
      <c r="DT1146" s="23"/>
      <c r="DU1146" s="23"/>
      <c r="DV1146" s="23"/>
      <c r="DW1146" s="23"/>
      <c r="DX1146" s="23"/>
      <c r="DY1146" s="23"/>
      <c r="DZ1146" s="23"/>
      <c r="EA1146" s="23"/>
      <c r="EB1146" s="23"/>
      <c r="EC1146" s="23"/>
      <c r="ED1146" s="23"/>
      <c r="EE1146" s="23"/>
      <c r="EF1146" s="23"/>
      <c r="EG1146" s="23"/>
      <c r="EH1146" s="23"/>
      <c r="EI1146" s="23"/>
      <c r="EJ1146" s="23"/>
      <c r="EK1146" s="23"/>
      <c r="EL1146" s="23"/>
      <c r="EM1146" s="23"/>
      <c r="EN1146" s="23"/>
      <c r="EO1146" s="23"/>
      <c r="EP1146" s="23"/>
      <c r="EQ1146" s="23"/>
      <c r="ER1146" s="23"/>
      <c r="ES1146" s="23"/>
      <c r="ET1146" s="23"/>
      <c r="EU1146" s="23"/>
      <c r="EV1146" s="23"/>
      <c r="EW1146" s="23"/>
      <c r="EX1146" s="23"/>
      <c r="EY1146" s="23"/>
      <c r="EZ1146" s="23"/>
      <c r="FA1146" s="23"/>
    </row>
    <row r="1147" spans="4:157" s="13" customFormat="1">
      <c r="D1147" s="14"/>
      <c r="P1147" s="14"/>
      <c r="S1147" s="15"/>
      <c r="AE1147" s="15"/>
      <c r="AR1147" s="15"/>
      <c r="BH1147" s="15"/>
      <c r="BX1147" s="23"/>
      <c r="BY1147" s="23"/>
      <c r="BZ1147" s="23"/>
      <c r="CA1147" s="23"/>
      <c r="CB1147" s="23"/>
      <c r="CC1147" s="23"/>
      <c r="CD1147" s="23"/>
      <c r="CE1147" s="23"/>
      <c r="CF1147" s="23"/>
      <c r="CG1147" s="23"/>
      <c r="CH1147" s="23"/>
      <c r="CI1147" s="23"/>
      <c r="CJ1147" s="23"/>
      <c r="CK1147" s="23"/>
      <c r="CL1147" s="23"/>
      <c r="CM1147" s="23"/>
      <c r="CN1147" s="23"/>
      <c r="CO1147" s="23"/>
      <c r="CP1147" s="23"/>
      <c r="CQ1147" s="23"/>
      <c r="CR1147" s="23"/>
      <c r="CS1147" s="23"/>
      <c r="CT1147" s="23"/>
      <c r="CU1147" s="23"/>
      <c r="CV1147" s="23"/>
      <c r="CW1147" s="23"/>
      <c r="CX1147" s="23"/>
      <c r="CY1147" s="23"/>
      <c r="CZ1147" s="23"/>
      <c r="DA1147" s="23"/>
      <c r="DB1147" s="23"/>
      <c r="DC1147" s="23"/>
      <c r="DD1147" s="23"/>
      <c r="DE1147" s="23"/>
      <c r="DF1147" s="23"/>
      <c r="DG1147" s="23"/>
      <c r="DH1147" s="23"/>
      <c r="DI1147" s="23"/>
      <c r="DJ1147" s="23"/>
      <c r="DK1147" s="23"/>
      <c r="DL1147" s="23"/>
      <c r="DM1147" s="23"/>
      <c r="DN1147" s="23"/>
      <c r="DO1147" s="23"/>
      <c r="DP1147" s="23"/>
      <c r="DQ1147" s="23"/>
      <c r="DR1147" s="23"/>
      <c r="DS1147" s="23"/>
      <c r="DT1147" s="23"/>
      <c r="DU1147" s="23"/>
      <c r="DV1147" s="23"/>
      <c r="DW1147" s="23"/>
      <c r="DX1147" s="23"/>
      <c r="DY1147" s="23"/>
      <c r="DZ1147" s="23"/>
      <c r="EA1147" s="23"/>
      <c r="EB1147" s="23"/>
      <c r="EC1147" s="23"/>
      <c r="ED1147" s="23"/>
      <c r="EE1147" s="23"/>
      <c r="EF1147" s="23"/>
      <c r="EG1147" s="23"/>
      <c r="EH1147" s="23"/>
      <c r="EI1147" s="23"/>
      <c r="EJ1147" s="23"/>
      <c r="EK1147" s="23"/>
      <c r="EL1147" s="23"/>
      <c r="EM1147" s="23"/>
      <c r="EN1147" s="23"/>
      <c r="EO1147" s="23"/>
      <c r="EP1147" s="23"/>
      <c r="EQ1147" s="23"/>
      <c r="ER1147" s="23"/>
      <c r="ES1147" s="23"/>
      <c r="ET1147" s="23"/>
      <c r="EU1147" s="23"/>
      <c r="EV1147" s="23"/>
      <c r="EW1147" s="23"/>
      <c r="EX1147" s="23"/>
      <c r="EY1147" s="23"/>
      <c r="EZ1147" s="23"/>
      <c r="FA1147" s="23"/>
    </row>
    <row r="1148" spans="4:157" s="13" customFormat="1">
      <c r="D1148" s="14"/>
      <c r="P1148" s="14"/>
      <c r="S1148" s="15"/>
      <c r="AE1148" s="15"/>
      <c r="AR1148" s="15"/>
      <c r="BH1148" s="15"/>
      <c r="BX1148" s="23"/>
      <c r="BY1148" s="23"/>
      <c r="BZ1148" s="23"/>
      <c r="CA1148" s="23"/>
      <c r="CB1148" s="23"/>
      <c r="CC1148" s="23"/>
      <c r="CD1148" s="23"/>
      <c r="CE1148" s="23"/>
      <c r="CF1148" s="23"/>
      <c r="CG1148" s="23"/>
      <c r="CH1148" s="23"/>
      <c r="CI1148" s="23"/>
      <c r="CJ1148" s="23"/>
      <c r="CK1148" s="23"/>
      <c r="CL1148" s="23"/>
      <c r="CM1148" s="23"/>
      <c r="CN1148" s="23"/>
      <c r="CO1148" s="23"/>
      <c r="CP1148" s="23"/>
      <c r="CQ1148" s="23"/>
      <c r="CR1148" s="23"/>
      <c r="CS1148" s="23"/>
      <c r="CT1148" s="23"/>
      <c r="CU1148" s="23"/>
      <c r="CV1148" s="23"/>
      <c r="CW1148" s="23"/>
      <c r="CX1148" s="23"/>
      <c r="CY1148" s="23"/>
      <c r="CZ1148" s="23"/>
      <c r="DA1148" s="23"/>
      <c r="DB1148" s="23"/>
      <c r="DC1148" s="23"/>
      <c r="DD1148" s="23"/>
      <c r="DE1148" s="23"/>
      <c r="DF1148" s="23"/>
      <c r="DG1148" s="23"/>
      <c r="DH1148" s="23"/>
      <c r="DI1148" s="23"/>
      <c r="DJ1148" s="23"/>
      <c r="DK1148" s="23"/>
      <c r="DL1148" s="23"/>
      <c r="DM1148" s="23"/>
      <c r="DN1148" s="23"/>
      <c r="DO1148" s="23"/>
      <c r="DP1148" s="23"/>
      <c r="DQ1148" s="23"/>
      <c r="DR1148" s="23"/>
      <c r="DS1148" s="23"/>
      <c r="DT1148" s="23"/>
      <c r="DU1148" s="23"/>
      <c r="DV1148" s="23"/>
      <c r="DW1148" s="23"/>
      <c r="DX1148" s="23"/>
      <c r="DY1148" s="23"/>
      <c r="DZ1148" s="23"/>
      <c r="EA1148" s="23"/>
      <c r="EB1148" s="23"/>
      <c r="EC1148" s="23"/>
      <c r="ED1148" s="23"/>
      <c r="EE1148" s="23"/>
      <c r="EF1148" s="23"/>
      <c r="EG1148" s="23"/>
      <c r="EH1148" s="23"/>
      <c r="EI1148" s="23"/>
      <c r="EJ1148" s="23"/>
      <c r="EK1148" s="23"/>
      <c r="EL1148" s="23"/>
      <c r="EM1148" s="23"/>
      <c r="EN1148" s="23"/>
      <c r="EO1148" s="23"/>
      <c r="EP1148" s="23"/>
      <c r="EQ1148" s="23"/>
      <c r="ER1148" s="23"/>
      <c r="ES1148" s="23"/>
      <c r="ET1148" s="23"/>
      <c r="EU1148" s="23"/>
      <c r="EV1148" s="23"/>
      <c r="EW1148" s="23"/>
      <c r="EX1148" s="23"/>
      <c r="EY1148" s="23"/>
      <c r="EZ1148" s="23"/>
      <c r="FA1148" s="23"/>
    </row>
    <row r="1149" spans="4:157" s="13" customFormat="1">
      <c r="D1149" s="14"/>
      <c r="P1149" s="14"/>
      <c r="S1149" s="15"/>
      <c r="AE1149" s="15"/>
      <c r="AR1149" s="15"/>
      <c r="BH1149" s="15"/>
      <c r="BX1149" s="23"/>
      <c r="BY1149" s="23"/>
      <c r="BZ1149" s="23"/>
      <c r="CA1149" s="23"/>
      <c r="CB1149" s="23"/>
      <c r="CC1149" s="23"/>
      <c r="CD1149" s="23"/>
      <c r="CE1149" s="23"/>
      <c r="CF1149" s="23"/>
      <c r="CG1149" s="23"/>
      <c r="CH1149" s="23"/>
      <c r="CI1149" s="23"/>
      <c r="CJ1149" s="23"/>
      <c r="CK1149" s="23"/>
      <c r="CL1149" s="23"/>
      <c r="CM1149" s="23"/>
      <c r="CN1149" s="23"/>
      <c r="CO1149" s="23"/>
      <c r="CP1149" s="23"/>
      <c r="CQ1149" s="23"/>
      <c r="CR1149" s="23"/>
      <c r="CS1149" s="23"/>
      <c r="CT1149" s="23"/>
      <c r="CU1149" s="23"/>
      <c r="CV1149" s="23"/>
      <c r="CW1149" s="23"/>
      <c r="CX1149" s="23"/>
      <c r="CY1149" s="23"/>
      <c r="CZ1149" s="23"/>
      <c r="DA1149" s="23"/>
      <c r="DB1149" s="23"/>
      <c r="DC1149" s="23"/>
      <c r="DD1149" s="23"/>
      <c r="DE1149" s="23"/>
      <c r="DF1149" s="23"/>
      <c r="DG1149" s="23"/>
      <c r="DH1149" s="23"/>
      <c r="DI1149" s="23"/>
      <c r="DJ1149" s="23"/>
      <c r="DK1149" s="23"/>
      <c r="DL1149" s="23"/>
      <c r="DM1149" s="23"/>
      <c r="DN1149" s="23"/>
      <c r="DO1149" s="23"/>
      <c r="DP1149" s="23"/>
      <c r="DQ1149" s="23"/>
      <c r="DR1149" s="23"/>
      <c r="DS1149" s="23"/>
      <c r="DT1149" s="23"/>
      <c r="DU1149" s="23"/>
      <c r="DV1149" s="23"/>
      <c r="DW1149" s="23"/>
      <c r="DX1149" s="23"/>
      <c r="DY1149" s="23"/>
      <c r="DZ1149" s="23"/>
      <c r="EA1149" s="23"/>
      <c r="EB1149" s="23"/>
      <c r="EC1149" s="23"/>
      <c r="ED1149" s="23"/>
      <c r="EE1149" s="23"/>
      <c r="EF1149" s="23"/>
      <c r="EG1149" s="23"/>
      <c r="EH1149" s="23"/>
      <c r="EI1149" s="23"/>
      <c r="EJ1149" s="23"/>
      <c r="EK1149" s="23"/>
      <c r="EL1149" s="23"/>
      <c r="EM1149" s="23"/>
      <c r="EN1149" s="23"/>
      <c r="EO1149" s="23"/>
      <c r="EP1149" s="23"/>
      <c r="EQ1149" s="23"/>
      <c r="ER1149" s="23"/>
      <c r="ES1149" s="23"/>
      <c r="ET1149" s="23"/>
      <c r="EU1149" s="23"/>
      <c r="EV1149" s="23"/>
      <c r="EW1149" s="23"/>
      <c r="EX1149" s="23"/>
      <c r="EY1149" s="23"/>
      <c r="EZ1149" s="23"/>
      <c r="FA1149" s="23"/>
    </row>
    <row r="1150" spans="4:157" s="13" customFormat="1">
      <c r="D1150" s="14"/>
      <c r="P1150" s="14"/>
      <c r="S1150" s="15"/>
      <c r="AE1150" s="15"/>
      <c r="AR1150" s="15"/>
      <c r="BH1150" s="15"/>
      <c r="BX1150" s="23"/>
      <c r="BY1150" s="23"/>
      <c r="BZ1150" s="23"/>
      <c r="CA1150" s="23"/>
      <c r="CB1150" s="23"/>
      <c r="CC1150" s="23"/>
      <c r="CD1150" s="23"/>
      <c r="CE1150" s="23"/>
      <c r="CF1150" s="23"/>
      <c r="CG1150" s="23"/>
      <c r="CH1150" s="23"/>
      <c r="CI1150" s="23"/>
      <c r="CJ1150" s="23"/>
      <c r="CK1150" s="23"/>
      <c r="CL1150" s="23"/>
      <c r="CM1150" s="23"/>
      <c r="CN1150" s="23"/>
      <c r="CO1150" s="23"/>
      <c r="CP1150" s="23"/>
      <c r="CQ1150" s="23"/>
      <c r="CR1150" s="23"/>
      <c r="CS1150" s="23"/>
      <c r="CT1150" s="23"/>
      <c r="CU1150" s="23"/>
      <c r="CV1150" s="23"/>
      <c r="CW1150" s="23"/>
      <c r="CX1150" s="23"/>
      <c r="CY1150" s="23"/>
      <c r="CZ1150" s="23"/>
      <c r="DA1150" s="23"/>
      <c r="DB1150" s="23"/>
      <c r="DC1150" s="23"/>
      <c r="DD1150" s="23"/>
      <c r="DE1150" s="23"/>
      <c r="DF1150" s="23"/>
      <c r="DG1150" s="23"/>
      <c r="DH1150" s="23"/>
      <c r="DI1150" s="23"/>
      <c r="DJ1150" s="23"/>
      <c r="DK1150" s="23"/>
      <c r="DL1150" s="23"/>
      <c r="DM1150" s="23"/>
      <c r="DN1150" s="23"/>
      <c r="DO1150" s="23"/>
      <c r="DP1150" s="23"/>
      <c r="DQ1150" s="23"/>
      <c r="DR1150" s="23"/>
      <c r="DS1150" s="23"/>
      <c r="DT1150" s="23"/>
      <c r="DU1150" s="23"/>
      <c r="DV1150" s="23"/>
      <c r="DW1150" s="23"/>
      <c r="DX1150" s="23"/>
      <c r="DY1150" s="23"/>
      <c r="DZ1150" s="23"/>
      <c r="EA1150" s="23"/>
      <c r="EB1150" s="23"/>
      <c r="EC1150" s="23"/>
      <c r="ED1150" s="23"/>
      <c r="EE1150" s="23"/>
      <c r="EF1150" s="23"/>
      <c r="EG1150" s="23"/>
      <c r="EH1150" s="23"/>
      <c r="EI1150" s="23"/>
      <c r="EJ1150" s="23"/>
      <c r="EK1150" s="23"/>
      <c r="EL1150" s="23"/>
      <c r="EM1150" s="23"/>
      <c r="EN1150" s="23"/>
      <c r="EO1150" s="23"/>
      <c r="EP1150" s="23"/>
      <c r="EQ1150" s="23"/>
      <c r="ER1150" s="23"/>
      <c r="ES1150" s="23"/>
      <c r="ET1150" s="23"/>
      <c r="EU1150" s="23"/>
      <c r="EV1150" s="23"/>
      <c r="EW1150" s="23"/>
      <c r="EX1150" s="23"/>
      <c r="EY1150" s="23"/>
      <c r="EZ1150" s="23"/>
      <c r="FA1150" s="23"/>
    </row>
    <row r="1151" spans="4:157" s="13" customFormat="1">
      <c r="D1151" s="14"/>
      <c r="P1151" s="14"/>
      <c r="S1151" s="15"/>
      <c r="AE1151" s="15"/>
      <c r="AR1151" s="15"/>
      <c r="BH1151" s="15"/>
      <c r="BX1151" s="23"/>
      <c r="BY1151" s="23"/>
      <c r="BZ1151" s="23"/>
      <c r="CA1151" s="23"/>
      <c r="CB1151" s="23"/>
      <c r="CC1151" s="23"/>
      <c r="CD1151" s="23"/>
      <c r="CE1151" s="23"/>
      <c r="CF1151" s="23"/>
      <c r="CG1151" s="23"/>
      <c r="CH1151" s="23"/>
      <c r="CI1151" s="23"/>
      <c r="CJ1151" s="23"/>
      <c r="CK1151" s="23"/>
      <c r="CL1151" s="23"/>
      <c r="CM1151" s="23"/>
      <c r="CN1151" s="23"/>
      <c r="CO1151" s="23"/>
      <c r="CP1151" s="23"/>
      <c r="CQ1151" s="23"/>
      <c r="CR1151" s="23"/>
      <c r="CS1151" s="23"/>
      <c r="CT1151" s="23"/>
      <c r="CU1151" s="23"/>
      <c r="CV1151" s="23"/>
      <c r="CW1151" s="23"/>
      <c r="CX1151" s="23"/>
      <c r="CY1151" s="23"/>
      <c r="CZ1151" s="23"/>
      <c r="DA1151" s="23"/>
      <c r="DB1151" s="23"/>
      <c r="DC1151" s="23"/>
      <c r="DD1151" s="23"/>
      <c r="DE1151" s="23"/>
      <c r="DF1151" s="23"/>
      <c r="DG1151" s="23"/>
      <c r="DH1151" s="23"/>
      <c r="DI1151" s="23"/>
      <c r="DJ1151" s="23"/>
      <c r="DK1151" s="23"/>
      <c r="DL1151" s="23"/>
      <c r="DM1151" s="23"/>
      <c r="DN1151" s="23"/>
      <c r="DO1151" s="23"/>
      <c r="DP1151" s="23"/>
      <c r="DQ1151" s="23"/>
      <c r="DR1151" s="23"/>
      <c r="DS1151" s="23"/>
      <c r="DT1151" s="23"/>
      <c r="DU1151" s="23"/>
      <c r="DV1151" s="23"/>
      <c r="DW1151" s="23"/>
      <c r="DX1151" s="23"/>
      <c r="DY1151" s="23"/>
      <c r="DZ1151" s="23"/>
      <c r="EA1151" s="23"/>
      <c r="EB1151" s="23"/>
      <c r="EC1151" s="23"/>
      <c r="ED1151" s="23"/>
      <c r="EE1151" s="23"/>
      <c r="EF1151" s="23"/>
      <c r="EG1151" s="23"/>
      <c r="EH1151" s="23"/>
      <c r="EI1151" s="23"/>
      <c r="EJ1151" s="23"/>
      <c r="EK1151" s="23"/>
      <c r="EL1151" s="23"/>
      <c r="EM1151" s="23"/>
      <c r="EN1151" s="23"/>
      <c r="EO1151" s="23"/>
      <c r="EP1151" s="23"/>
      <c r="EQ1151" s="23"/>
      <c r="ER1151" s="23"/>
      <c r="ES1151" s="23"/>
      <c r="ET1151" s="23"/>
      <c r="EU1151" s="23"/>
      <c r="EV1151" s="23"/>
      <c r="EW1151" s="23"/>
      <c r="EX1151" s="23"/>
      <c r="EY1151" s="23"/>
      <c r="EZ1151" s="23"/>
      <c r="FA1151" s="23"/>
    </row>
    <row r="1152" spans="4:157" s="13" customFormat="1">
      <c r="D1152" s="14"/>
      <c r="P1152" s="14"/>
      <c r="S1152" s="15"/>
      <c r="AE1152" s="15"/>
      <c r="AR1152" s="15"/>
      <c r="BH1152" s="15"/>
      <c r="BX1152" s="23"/>
      <c r="BY1152" s="23"/>
      <c r="BZ1152" s="23"/>
      <c r="CA1152" s="23"/>
      <c r="CB1152" s="23"/>
      <c r="CC1152" s="23"/>
      <c r="CD1152" s="23"/>
      <c r="CE1152" s="23"/>
      <c r="CF1152" s="23"/>
      <c r="CG1152" s="23"/>
      <c r="CH1152" s="23"/>
      <c r="CI1152" s="23"/>
      <c r="CJ1152" s="23"/>
      <c r="CK1152" s="23"/>
      <c r="CL1152" s="23"/>
      <c r="CM1152" s="23"/>
      <c r="CN1152" s="23"/>
      <c r="CO1152" s="23"/>
      <c r="CP1152" s="23"/>
      <c r="CQ1152" s="23"/>
      <c r="CR1152" s="23"/>
      <c r="CS1152" s="23"/>
      <c r="CT1152" s="23"/>
      <c r="CU1152" s="23"/>
      <c r="CV1152" s="23"/>
      <c r="CW1152" s="23"/>
      <c r="CX1152" s="23"/>
      <c r="CY1152" s="23"/>
      <c r="CZ1152" s="23"/>
      <c r="DA1152" s="23"/>
      <c r="DB1152" s="23"/>
      <c r="DC1152" s="23"/>
      <c r="DD1152" s="23"/>
      <c r="DE1152" s="23"/>
      <c r="DF1152" s="23"/>
      <c r="DG1152" s="23"/>
      <c r="DH1152" s="23"/>
      <c r="DI1152" s="23"/>
      <c r="DJ1152" s="23"/>
      <c r="DK1152" s="23"/>
      <c r="DL1152" s="23"/>
      <c r="DM1152" s="23"/>
      <c r="DN1152" s="23"/>
      <c r="DO1152" s="23"/>
      <c r="DP1152" s="23"/>
      <c r="DQ1152" s="23"/>
      <c r="DR1152" s="23"/>
      <c r="DS1152" s="23"/>
      <c r="DT1152" s="23"/>
      <c r="DU1152" s="23"/>
      <c r="DV1152" s="23"/>
      <c r="DW1152" s="23"/>
      <c r="DX1152" s="23"/>
      <c r="DY1152" s="23"/>
      <c r="DZ1152" s="23"/>
      <c r="EA1152" s="23"/>
      <c r="EB1152" s="23"/>
      <c r="EC1152" s="23"/>
      <c r="ED1152" s="23"/>
      <c r="EE1152" s="23"/>
      <c r="EF1152" s="23"/>
      <c r="EG1152" s="23"/>
      <c r="EH1152" s="23"/>
      <c r="EI1152" s="23"/>
      <c r="EJ1152" s="23"/>
      <c r="EK1152" s="23"/>
      <c r="EL1152" s="23"/>
      <c r="EM1152" s="23"/>
      <c r="EN1152" s="23"/>
      <c r="EO1152" s="23"/>
      <c r="EP1152" s="23"/>
      <c r="EQ1152" s="23"/>
      <c r="ER1152" s="23"/>
      <c r="ES1152" s="23"/>
      <c r="ET1152" s="23"/>
      <c r="EU1152" s="23"/>
      <c r="EV1152" s="23"/>
      <c r="EW1152" s="23"/>
      <c r="EX1152" s="23"/>
      <c r="EY1152" s="23"/>
      <c r="EZ1152" s="23"/>
      <c r="FA1152" s="23"/>
    </row>
    <row r="1153" spans="4:157" s="13" customFormat="1">
      <c r="D1153" s="14"/>
      <c r="P1153" s="14"/>
      <c r="S1153" s="15"/>
      <c r="AE1153" s="15"/>
      <c r="AR1153" s="15"/>
      <c r="BH1153" s="15"/>
      <c r="BX1153" s="23"/>
      <c r="BY1153" s="23"/>
      <c r="BZ1153" s="23"/>
      <c r="CA1153" s="23"/>
      <c r="CB1153" s="23"/>
      <c r="CC1153" s="23"/>
      <c r="CD1153" s="23"/>
      <c r="CE1153" s="23"/>
      <c r="CF1153" s="23"/>
      <c r="CG1153" s="23"/>
      <c r="CH1153" s="23"/>
      <c r="CI1153" s="23"/>
      <c r="CJ1153" s="23"/>
      <c r="CK1153" s="23"/>
      <c r="CL1153" s="23"/>
      <c r="CM1153" s="23"/>
      <c r="CN1153" s="23"/>
      <c r="CO1153" s="23"/>
      <c r="CP1153" s="23"/>
      <c r="CQ1153" s="23"/>
      <c r="CR1153" s="23"/>
      <c r="CS1153" s="23"/>
      <c r="CT1153" s="23"/>
      <c r="CU1153" s="23"/>
      <c r="CV1153" s="23"/>
      <c r="CW1153" s="23"/>
      <c r="CX1153" s="23"/>
      <c r="CY1153" s="23"/>
      <c r="CZ1153" s="23"/>
      <c r="DA1153" s="23"/>
      <c r="DB1153" s="23"/>
      <c r="DC1153" s="23"/>
      <c r="DD1153" s="23"/>
      <c r="DE1153" s="23"/>
      <c r="DF1153" s="23"/>
      <c r="DG1153" s="23"/>
      <c r="DH1153" s="23"/>
      <c r="DI1153" s="23"/>
      <c r="DJ1153" s="23"/>
      <c r="DK1153" s="23"/>
      <c r="DL1153" s="23"/>
      <c r="DM1153" s="23"/>
      <c r="DN1153" s="23"/>
      <c r="DO1153" s="23"/>
      <c r="DP1153" s="23"/>
      <c r="DQ1153" s="23"/>
      <c r="DR1153" s="23"/>
      <c r="DS1153" s="23"/>
      <c r="DT1153" s="23"/>
      <c r="DU1153" s="23"/>
      <c r="DV1153" s="23"/>
      <c r="DW1153" s="23"/>
      <c r="DX1153" s="23"/>
      <c r="DY1153" s="23"/>
      <c r="DZ1153" s="23"/>
      <c r="EA1153" s="23"/>
      <c r="EB1153" s="23"/>
      <c r="EC1153" s="23"/>
      <c r="ED1153" s="23"/>
      <c r="EE1153" s="23"/>
      <c r="EF1153" s="23"/>
      <c r="EG1153" s="23"/>
      <c r="EH1153" s="23"/>
      <c r="EI1153" s="23"/>
      <c r="EJ1153" s="23"/>
      <c r="EK1153" s="23"/>
      <c r="EL1153" s="23"/>
      <c r="EM1153" s="23"/>
      <c r="EN1153" s="23"/>
      <c r="EO1153" s="23"/>
      <c r="EP1153" s="23"/>
      <c r="EQ1153" s="23"/>
      <c r="ER1153" s="23"/>
      <c r="ES1153" s="23"/>
      <c r="ET1153" s="23"/>
      <c r="EU1153" s="23"/>
      <c r="EV1153" s="23"/>
      <c r="EW1153" s="23"/>
      <c r="EX1153" s="23"/>
      <c r="EY1153" s="23"/>
      <c r="EZ1153" s="23"/>
      <c r="FA1153" s="23"/>
    </row>
    <row r="1154" spans="4:157" s="13" customFormat="1">
      <c r="D1154" s="14"/>
      <c r="P1154" s="14"/>
      <c r="S1154" s="15"/>
      <c r="AE1154" s="15"/>
      <c r="AR1154" s="15"/>
      <c r="BH1154" s="15"/>
      <c r="BX1154" s="23"/>
      <c r="BY1154" s="23"/>
      <c r="BZ1154" s="23"/>
      <c r="CA1154" s="23"/>
      <c r="CB1154" s="23"/>
      <c r="CC1154" s="23"/>
      <c r="CD1154" s="23"/>
      <c r="CE1154" s="23"/>
      <c r="CF1154" s="23"/>
      <c r="CG1154" s="23"/>
      <c r="CH1154" s="23"/>
      <c r="CI1154" s="23"/>
      <c r="CJ1154" s="23"/>
      <c r="CK1154" s="23"/>
      <c r="CL1154" s="23"/>
      <c r="CM1154" s="23"/>
      <c r="CN1154" s="23"/>
      <c r="CO1154" s="23"/>
      <c r="CP1154" s="23"/>
      <c r="CQ1154" s="23"/>
      <c r="CR1154" s="23"/>
      <c r="CS1154" s="23"/>
      <c r="CT1154" s="23"/>
      <c r="CU1154" s="23"/>
      <c r="CV1154" s="23"/>
      <c r="CW1154" s="23"/>
      <c r="CX1154" s="23"/>
      <c r="CY1154" s="23"/>
      <c r="CZ1154" s="23"/>
      <c r="DA1154" s="23"/>
      <c r="DB1154" s="23"/>
      <c r="DC1154" s="23"/>
      <c r="DD1154" s="23"/>
      <c r="DE1154" s="23"/>
      <c r="DF1154" s="23"/>
      <c r="DG1154" s="23"/>
      <c r="DH1154" s="23"/>
      <c r="DI1154" s="23"/>
      <c r="DJ1154" s="23"/>
      <c r="DK1154" s="23"/>
      <c r="DL1154" s="23"/>
      <c r="DM1154" s="23"/>
      <c r="DN1154" s="23"/>
      <c r="DO1154" s="23"/>
      <c r="DP1154" s="23"/>
      <c r="DQ1154" s="23"/>
      <c r="DR1154" s="23"/>
      <c r="DS1154" s="23"/>
      <c r="DT1154" s="23"/>
      <c r="DU1154" s="23"/>
      <c r="DV1154" s="23"/>
      <c r="DW1154" s="23"/>
      <c r="DX1154" s="23"/>
      <c r="DY1154" s="23"/>
      <c r="DZ1154" s="23"/>
      <c r="EA1154" s="23"/>
      <c r="EB1154" s="23"/>
      <c r="EC1154" s="23"/>
      <c r="ED1154" s="23"/>
      <c r="EE1154" s="23"/>
      <c r="EF1154" s="23"/>
      <c r="EG1154" s="23"/>
      <c r="EH1154" s="23"/>
      <c r="EI1154" s="23"/>
      <c r="EJ1154" s="23"/>
      <c r="EK1154" s="23"/>
      <c r="EL1154" s="23"/>
      <c r="EM1154" s="23"/>
      <c r="EN1154" s="23"/>
      <c r="EO1154" s="23"/>
      <c r="EP1154" s="23"/>
      <c r="EQ1154" s="23"/>
      <c r="ER1154" s="23"/>
      <c r="ES1154" s="23"/>
      <c r="ET1154" s="23"/>
      <c r="EU1154" s="23"/>
      <c r="EV1154" s="23"/>
      <c r="EW1154" s="23"/>
      <c r="EX1154" s="23"/>
      <c r="EY1154" s="23"/>
      <c r="EZ1154" s="23"/>
      <c r="FA1154" s="23"/>
    </row>
    <row r="1155" spans="4:157" s="13" customFormat="1">
      <c r="D1155" s="14"/>
      <c r="P1155" s="14"/>
      <c r="S1155" s="15"/>
      <c r="AE1155" s="15"/>
      <c r="AR1155" s="15"/>
      <c r="BH1155" s="15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  <c r="DM1155" s="23"/>
      <c r="DN1155" s="23"/>
      <c r="DO1155" s="23"/>
      <c r="DP1155" s="23"/>
      <c r="DQ1155" s="23"/>
      <c r="DR1155" s="23"/>
      <c r="DS1155" s="23"/>
      <c r="DT1155" s="23"/>
      <c r="DU1155" s="23"/>
      <c r="DV1155" s="23"/>
      <c r="DW1155" s="23"/>
      <c r="DX1155" s="23"/>
      <c r="DY1155" s="23"/>
      <c r="DZ1155" s="23"/>
      <c r="EA1155" s="23"/>
      <c r="EB1155" s="23"/>
      <c r="EC1155" s="23"/>
      <c r="ED1155" s="23"/>
      <c r="EE1155" s="23"/>
      <c r="EF1155" s="23"/>
      <c r="EG1155" s="23"/>
      <c r="EH1155" s="23"/>
      <c r="EI1155" s="23"/>
      <c r="EJ1155" s="23"/>
      <c r="EK1155" s="23"/>
      <c r="EL1155" s="23"/>
      <c r="EM1155" s="23"/>
      <c r="EN1155" s="23"/>
      <c r="EO1155" s="23"/>
      <c r="EP1155" s="23"/>
      <c r="EQ1155" s="23"/>
      <c r="ER1155" s="23"/>
      <c r="ES1155" s="23"/>
      <c r="ET1155" s="23"/>
      <c r="EU1155" s="23"/>
      <c r="EV1155" s="23"/>
      <c r="EW1155" s="23"/>
      <c r="EX1155" s="23"/>
      <c r="EY1155" s="23"/>
      <c r="EZ1155" s="23"/>
      <c r="FA1155" s="23"/>
    </row>
    <row r="1156" spans="4:157" s="13" customFormat="1">
      <c r="D1156" s="14"/>
      <c r="P1156" s="14"/>
      <c r="S1156" s="15"/>
      <c r="AE1156" s="15"/>
      <c r="AR1156" s="15"/>
      <c r="BH1156" s="15"/>
      <c r="BX1156" s="23"/>
      <c r="BY1156" s="23"/>
      <c r="BZ1156" s="23"/>
      <c r="CA1156" s="23"/>
      <c r="CB1156" s="23"/>
      <c r="CC1156" s="23"/>
      <c r="CD1156" s="23"/>
      <c r="CE1156" s="23"/>
      <c r="CF1156" s="23"/>
      <c r="CG1156" s="23"/>
      <c r="CH1156" s="23"/>
      <c r="CI1156" s="23"/>
      <c r="CJ1156" s="23"/>
      <c r="CK1156" s="23"/>
      <c r="CL1156" s="23"/>
      <c r="CM1156" s="23"/>
      <c r="CN1156" s="23"/>
      <c r="CO1156" s="23"/>
      <c r="CP1156" s="23"/>
      <c r="CQ1156" s="23"/>
      <c r="CR1156" s="23"/>
      <c r="CS1156" s="23"/>
      <c r="CT1156" s="23"/>
      <c r="CU1156" s="23"/>
      <c r="CV1156" s="23"/>
      <c r="CW1156" s="23"/>
      <c r="CX1156" s="23"/>
      <c r="CY1156" s="23"/>
      <c r="CZ1156" s="23"/>
      <c r="DA1156" s="23"/>
      <c r="DB1156" s="23"/>
      <c r="DC1156" s="23"/>
      <c r="DD1156" s="23"/>
      <c r="DE1156" s="23"/>
      <c r="DF1156" s="23"/>
      <c r="DG1156" s="23"/>
      <c r="DH1156" s="23"/>
      <c r="DI1156" s="23"/>
      <c r="DJ1156" s="23"/>
      <c r="DK1156" s="23"/>
      <c r="DL1156" s="23"/>
      <c r="DM1156" s="23"/>
      <c r="DN1156" s="23"/>
      <c r="DO1156" s="23"/>
      <c r="DP1156" s="23"/>
      <c r="DQ1156" s="23"/>
      <c r="DR1156" s="23"/>
      <c r="DS1156" s="23"/>
      <c r="DT1156" s="23"/>
      <c r="DU1156" s="23"/>
      <c r="DV1156" s="23"/>
      <c r="DW1156" s="23"/>
      <c r="DX1156" s="23"/>
      <c r="DY1156" s="23"/>
      <c r="DZ1156" s="23"/>
      <c r="EA1156" s="23"/>
      <c r="EB1156" s="23"/>
      <c r="EC1156" s="23"/>
      <c r="ED1156" s="23"/>
      <c r="EE1156" s="23"/>
      <c r="EF1156" s="23"/>
      <c r="EG1156" s="23"/>
      <c r="EH1156" s="23"/>
      <c r="EI1156" s="23"/>
      <c r="EJ1156" s="23"/>
      <c r="EK1156" s="23"/>
      <c r="EL1156" s="23"/>
      <c r="EM1156" s="23"/>
      <c r="EN1156" s="23"/>
      <c r="EO1156" s="23"/>
      <c r="EP1156" s="23"/>
      <c r="EQ1156" s="23"/>
      <c r="ER1156" s="23"/>
      <c r="ES1156" s="23"/>
      <c r="ET1156" s="23"/>
      <c r="EU1156" s="23"/>
      <c r="EV1156" s="23"/>
      <c r="EW1156" s="23"/>
      <c r="EX1156" s="23"/>
      <c r="EY1156" s="23"/>
      <c r="EZ1156" s="23"/>
      <c r="FA1156" s="23"/>
    </row>
    <row r="1157" spans="4:157" s="13" customFormat="1">
      <c r="D1157" s="14"/>
      <c r="P1157" s="14"/>
      <c r="S1157" s="15"/>
      <c r="AE1157" s="15"/>
      <c r="AR1157" s="15"/>
      <c r="BH1157" s="15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  <c r="DM1157" s="23"/>
      <c r="DN1157" s="23"/>
      <c r="DO1157" s="23"/>
      <c r="DP1157" s="23"/>
      <c r="DQ1157" s="23"/>
      <c r="DR1157" s="23"/>
      <c r="DS1157" s="23"/>
      <c r="DT1157" s="23"/>
      <c r="DU1157" s="23"/>
      <c r="DV1157" s="23"/>
      <c r="DW1157" s="23"/>
      <c r="DX1157" s="23"/>
      <c r="DY1157" s="23"/>
      <c r="DZ1157" s="23"/>
      <c r="EA1157" s="23"/>
      <c r="EB1157" s="23"/>
      <c r="EC1157" s="23"/>
      <c r="ED1157" s="23"/>
      <c r="EE1157" s="23"/>
      <c r="EF1157" s="23"/>
      <c r="EG1157" s="23"/>
      <c r="EH1157" s="23"/>
      <c r="EI1157" s="23"/>
      <c r="EJ1157" s="23"/>
      <c r="EK1157" s="23"/>
      <c r="EL1157" s="23"/>
      <c r="EM1157" s="23"/>
      <c r="EN1157" s="23"/>
      <c r="EO1157" s="23"/>
      <c r="EP1157" s="23"/>
      <c r="EQ1157" s="23"/>
      <c r="ER1157" s="23"/>
      <c r="ES1157" s="23"/>
      <c r="ET1157" s="23"/>
      <c r="EU1157" s="23"/>
      <c r="EV1157" s="23"/>
      <c r="EW1157" s="23"/>
      <c r="EX1157" s="23"/>
      <c r="EY1157" s="23"/>
      <c r="EZ1157" s="23"/>
      <c r="FA1157" s="23"/>
    </row>
    <row r="1158" spans="4:157" s="13" customFormat="1">
      <c r="D1158" s="14"/>
      <c r="P1158" s="14"/>
      <c r="S1158" s="15"/>
      <c r="AE1158" s="15"/>
      <c r="AR1158" s="15"/>
      <c r="BH1158" s="15"/>
      <c r="BX1158" s="23"/>
      <c r="BY1158" s="23"/>
      <c r="BZ1158" s="23"/>
      <c r="CA1158" s="23"/>
      <c r="CB1158" s="23"/>
      <c r="CC1158" s="23"/>
      <c r="CD1158" s="23"/>
      <c r="CE1158" s="23"/>
      <c r="CF1158" s="23"/>
      <c r="CG1158" s="23"/>
      <c r="CH1158" s="23"/>
      <c r="CI1158" s="23"/>
      <c r="CJ1158" s="23"/>
      <c r="CK1158" s="23"/>
      <c r="CL1158" s="23"/>
      <c r="CM1158" s="23"/>
      <c r="CN1158" s="23"/>
      <c r="CO1158" s="23"/>
      <c r="CP1158" s="23"/>
      <c r="CQ1158" s="23"/>
      <c r="CR1158" s="23"/>
      <c r="CS1158" s="23"/>
      <c r="CT1158" s="23"/>
      <c r="CU1158" s="23"/>
      <c r="CV1158" s="23"/>
      <c r="CW1158" s="23"/>
      <c r="CX1158" s="23"/>
      <c r="CY1158" s="23"/>
      <c r="CZ1158" s="23"/>
      <c r="DA1158" s="23"/>
      <c r="DB1158" s="23"/>
      <c r="DC1158" s="23"/>
      <c r="DD1158" s="23"/>
      <c r="DE1158" s="23"/>
      <c r="DF1158" s="23"/>
      <c r="DG1158" s="23"/>
      <c r="DH1158" s="23"/>
      <c r="DI1158" s="23"/>
      <c r="DJ1158" s="23"/>
      <c r="DK1158" s="23"/>
      <c r="DL1158" s="23"/>
      <c r="DM1158" s="23"/>
      <c r="DN1158" s="23"/>
      <c r="DO1158" s="23"/>
      <c r="DP1158" s="23"/>
      <c r="DQ1158" s="23"/>
      <c r="DR1158" s="23"/>
      <c r="DS1158" s="23"/>
      <c r="DT1158" s="23"/>
      <c r="DU1158" s="23"/>
      <c r="DV1158" s="23"/>
      <c r="DW1158" s="23"/>
      <c r="DX1158" s="23"/>
      <c r="DY1158" s="23"/>
      <c r="DZ1158" s="23"/>
      <c r="EA1158" s="23"/>
      <c r="EB1158" s="23"/>
      <c r="EC1158" s="23"/>
      <c r="ED1158" s="23"/>
      <c r="EE1158" s="23"/>
      <c r="EF1158" s="23"/>
      <c r="EG1158" s="23"/>
      <c r="EH1158" s="23"/>
      <c r="EI1158" s="23"/>
      <c r="EJ1158" s="23"/>
      <c r="EK1158" s="23"/>
      <c r="EL1158" s="23"/>
      <c r="EM1158" s="23"/>
      <c r="EN1158" s="23"/>
      <c r="EO1158" s="23"/>
      <c r="EP1158" s="23"/>
      <c r="EQ1158" s="23"/>
      <c r="ER1158" s="23"/>
      <c r="ES1158" s="23"/>
      <c r="ET1158" s="23"/>
      <c r="EU1158" s="23"/>
      <c r="EV1158" s="23"/>
      <c r="EW1158" s="23"/>
      <c r="EX1158" s="23"/>
      <c r="EY1158" s="23"/>
      <c r="EZ1158" s="23"/>
      <c r="FA1158" s="23"/>
    </row>
    <row r="1159" spans="4:157" s="13" customFormat="1">
      <c r="D1159" s="14"/>
      <c r="P1159" s="14"/>
      <c r="S1159" s="15"/>
      <c r="AE1159" s="15"/>
      <c r="AR1159" s="15"/>
      <c r="BH1159" s="15"/>
      <c r="BX1159" s="23"/>
      <c r="BY1159" s="23"/>
      <c r="BZ1159" s="23"/>
      <c r="CA1159" s="23"/>
      <c r="CB1159" s="23"/>
      <c r="CC1159" s="23"/>
      <c r="CD1159" s="23"/>
      <c r="CE1159" s="23"/>
      <c r="CF1159" s="23"/>
      <c r="CG1159" s="23"/>
      <c r="CH1159" s="23"/>
      <c r="CI1159" s="23"/>
      <c r="CJ1159" s="23"/>
      <c r="CK1159" s="23"/>
      <c r="CL1159" s="23"/>
      <c r="CM1159" s="23"/>
      <c r="CN1159" s="23"/>
      <c r="CO1159" s="23"/>
      <c r="CP1159" s="23"/>
      <c r="CQ1159" s="23"/>
      <c r="CR1159" s="23"/>
      <c r="CS1159" s="23"/>
      <c r="CT1159" s="23"/>
      <c r="CU1159" s="23"/>
      <c r="CV1159" s="23"/>
      <c r="CW1159" s="23"/>
      <c r="CX1159" s="23"/>
      <c r="CY1159" s="23"/>
      <c r="CZ1159" s="23"/>
      <c r="DA1159" s="23"/>
      <c r="DB1159" s="23"/>
      <c r="DC1159" s="23"/>
      <c r="DD1159" s="23"/>
      <c r="DE1159" s="23"/>
      <c r="DF1159" s="23"/>
      <c r="DG1159" s="23"/>
      <c r="DH1159" s="23"/>
      <c r="DI1159" s="23"/>
      <c r="DJ1159" s="23"/>
      <c r="DK1159" s="23"/>
      <c r="DL1159" s="23"/>
      <c r="DM1159" s="23"/>
      <c r="DN1159" s="23"/>
      <c r="DO1159" s="23"/>
      <c r="DP1159" s="23"/>
      <c r="DQ1159" s="23"/>
      <c r="DR1159" s="23"/>
      <c r="DS1159" s="23"/>
      <c r="DT1159" s="23"/>
      <c r="DU1159" s="23"/>
      <c r="DV1159" s="23"/>
      <c r="DW1159" s="23"/>
      <c r="DX1159" s="23"/>
      <c r="DY1159" s="23"/>
      <c r="DZ1159" s="23"/>
      <c r="EA1159" s="23"/>
      <c r="EB1159" s="23"/>
      <c r="EC1159" s="23"/>
      <c r="ED1159" s="23"/>
      <c r="EE1159" s="23"/>
      <c r="EF1159" s="23"/>
      <c r="EG1159" s="23"/>
      <c r="EH1159" s="23"/>
      <c r="EI1159" s="23"/>
      <c r="EJ1159" s="23"/>
      <c r="EK1159" s="23"/>
      <c r="EL1159" s="23"/>
      <c r="EM1159" s="23"/>
      <c r="EN1159" s="23"/>
      <c r="EO1159" s="23"/>
      <c r="EP1159" s="23"/>
      <c r="EQ1159" s="23"/>
      <c r="ER1159" s="23"/>
      <c r="ES1159" s="23"/>
      <c r="ET1159" s="23"/>
      <c r="EU1159" s="23"/>
      <c r="EV1159" s="23"/>
      <c r="EW1159" s="23"/>
      <c r="EX1159" s="23"/>
      <c r="EY1159" s="23"/>
      <c r="EZ1159" s="23"/>
      <c r="FA1159" s="23"/>
    </row>
    <row r="1160" spans="4:157" s="13" customFormat="1">
      <c r="D1160" s="14"/>
      <c r="P1160" s="14"/>
      <c r="S1160" s="15"/>
      <c r="AE1160" s="15"/>
      <c r="AR1160" s="15"/>
      <c r="BH1160" s="15"/>
      <c r="BX1160" s="23"/>
      <c r="BY1160" s="23"/>
      <c r="BZ1160" s="23"/>
      <c r="CA1160" s="23"/>
      <c r="CB1160" s="23"/>
      <c r="CC1160" s="23"/>
      <c r="CD1160" s="23"/>
      <c r="CE1160" s="23"/>
      <c r="CF1160" s="23"/>
      <c r="CG1160" s="23"/>
      <c r="CH1160" s="23"/>
      <c r="CI1160" s="23"/>
      <c r="CJ1160" s="23"/>
      <c r="CK1160" s="23"/>
      <c r="CL1160" s="23"/>
      <c r="CM1160" s="23"/>
      <c r="CN1160" s="23"/>
      <c r="CO1160" s="23"/>
      <c r="CP1160" s="23"/>
      <c r="CQ1160" s="23"/>
      <c r="CR1160" s="23"/>
      <c r="CS1160" s="23"/>
      <c r="CT1160" s="23"/>
      <c r="CU1160" s="23"/>
      <c r="CV1160" s="23"/>
      <c r="CW1160" s="23"/>
      <c r="CX1160" s="23"/>
      <c r="CY1160" s="23"/>
      <c r="CZ1160" s="23"/>
      <c r="DA1160" s="23"/>
      <c r="DB1160" s="23"/>
      <c r="DC1160" s="23"/>
      <c r="DD1160" s="23"/>
      <c r="DE1160" s="23"/>
      <c r="DF1160" s="23"/>
      <c r="DG1160" s="23"/>
      <c r="DH1160" s="23"/>
      <c r="DI1160" s="23"/>
      <c r="DJ1160" s="23"/>
      <c r="DK1160" s="23"/>
      <c r="DL1160" s="23"/>
      <c r="DM1160" s="23"/>
      <c r="DN1160" s="23"/>
      <c r="DO1160" s="23"/>
      <c r="DP1160" s="23"/>
      <c r="DQ1160" s="23"/>
      <c r="DR1160" s="23"/>
      <c r="DS1160" s="23"/>
      <c r="DT1160" s="23"/>
      <c r="DU1160" s="23"/>
      <c r="DV1160" s="23"/>
      <c r="DW1160" s="23"/>
      <c r="DX1160" s="23"/>
      <c r="DY1160" s="23"/>
      <c r="DZ1160" s="23"/>
      <c r="EA1160" s="23"/>
      <c r="EB1160" s="23"/>
      <c r="EC1160" s="23"/>
      <c r="ED1160" s="23"/>
      <c r="EE1160" s="23"/>
      <c r="EF1160" s="23"/>
      <c r="EG1160" s="23"/>
      <c r="EH1160" s="23"/>
      <c r="EI1160" s="23"/>
      <c r="EJ1160" s="23"/>
      <c r="EK1160" s="23"/>
      <c r="EL1160" s="23"/>
      <c r="EM1160" s="23"/>
      <c r="EN1160" s="23"/>
      <c r="EO1160" s="23"/>
      <c r="EP1160" s="23"/>
      <c r="EQ1160" s="23"/>
      <c r="ER1160" s="23"/>
      <c r="ES1160" s="23"/>
      <c r="ET1160" s="23"/>
      <c r="EU1160" s="23"/>
      <c r="EV1160" s="23"/>
      <c r="EW1160" s="23"/>
      <c r="EX1160" s="23"/>
      <c r="EY1160" s="23"/>
      <c r="EZ1160" s="23"/>
      <c r="FA1160" s="23"/>
    </row>
    <row r="1161" spans="4:157" s="13" customFormat="1">
      <c r="D1161" s="14"/>
      <c r="P1161" s="14"/>
      <c r="S1161" s="15"/>
      <c r="AE1161" s="15"/>
      <c r="AR1161" s="15"/>
      <c r="BH1161" s="15"/>
      <c r="BX1161" s="23"/>
      <c r="BY1161" s="23"/>
      <c r="BZ1161" s="23"/>
      <c r="CA1161" s="23"/>
      <c r="CB1161" s="23"/>
      <c r="CC1161" s="23"/>
      <c r="CD1161" s="23"/>
      <c r="CE1161" s="23"/>
      <c r="CF1161" s="23"/>
      <c r="CG1161" s="23"/>
      <c r="CH1161" s="23"/>
      <c r="CI1161" s="23"/>
      <c r="CJ1161" s="23"/>
      <c r="CK1161" s="23"/>
      <c r="CL1161" s="23"/>
      <c r="CM1161" s="23"/>
      <c r="CN1161" s="23"/>
      <c r="CO1161" s="23"/>
      <c r="CP1161" s="23"/>
      <c r="CQ1161" s="23"/>
      <c r="CR1161" s="23"/>
      <c r="CS1161" s="23"/>
      <c r="CT1161" s="23"/>
      <c r="CU1161" s="23"/>
      <c r="CV1161" s="23"/>
      <c r="CW1161" s="23"/>
      <c r="CX1161" s="23"/>
      <c r="CY1161" s="23"/>
      <c r="CZ1161" s="23"/>
      <c r="DA1161" s="23"/>
      <c r="DB1161" s="23"/>
      <c r="DC1161" s="23"/>
      <c r="DD1161" s="23"/>
      <c r="DE1161" s="23"/>
      <c r="DF1161" s="23"/>
      <c r="DG1161" s="23"/>
      <c r="DH1161" s="23"/>
      <c r="DI1161" s="23"/>
      <c r="DJ1161" s="23"/>
      <c r="DK1161" s="23"/>
      <c r="DL1161" s="23"/>
      <c r="DM1161" s="23"/>
      <c r="DN1161" s="23"/>
      <c r="DO1161" s="23"/>
      <c r="DP1161" s="23"/>
      <c r="DQ1161" s="23"/>
      <c r="DR1161" s="23"/>
      <c r="DS1161" s="23"/>
      <c r="DT1161" s="23"/>
      <c r="DU1161" s="23"/>
      <c r="DV1161" s="23"/>
      <c r="DW1161" s="23"/>
      <c r="DX1161" s="23"/>
      <c r="DY1161" s="23"/>
      <c r="DZ1161" s="23"/>
      <c r="EA1161" s="23"/>
      <c r="EB1161" s="23"/>
      <c r="EC1161" s="23"/>
      <c r="ED1161" s="23"/>
      <c r="EE1161" s="23"/>
      <c r="EF1161" s="23"/>
      <c r="EG1161" s="23"/>
      <c r="EH1161" s="23"/>
      <c r="EI1161" s="23"/>
      <c r="EJ1161" s="23"/>
      <c r="EK1161" s="23"/>
      <c r="EL1161" s="23"/>
      <c r="EM1161" s="23"/>
      <c r="EN1161" s="23"/>
      <c r="EO1161" s="23"/>
      <c r="EP1161" s="23"/>
      <c r="EQ1161" s="23"/>
      <c r="ER1161" s="23"/>
      <c r="ES1161" s="23"/>
      <c r="ET1161" s="23"/>
      <c r="EU1161" s="23"/>
      <c r="EV1161" s="23"/>
      <c r="EW1161" s="23"/>
      <c r="EX1161" s="23"/>
      <c r="EY1161" s="23"/>
      <c r="EZ1161" s="23"/>
      <c r="FA1161" s="23"/>
    </row>
    <row r="1162" spans="4:157" s="13" customFormat="1">
      <c r="D1162" s="14"/>
      <c r="P1162" s="14"/>
      <c r="S1162" s="15"/>
      <c r="AE1162" s="15"/>
      <c r="AR1162" s="15"/>
      <c r="BH1162" s="15"/>
      <c r="BX1162" s="23"/>
      <c r="BY1162" s="23"/>
      <c r="BZ1162" s="23"/>
      <c r="CA1162" s="23"/>
      <c r="CB1162" s="23"/>
      <c r="CC1162" s="23"/>
      <c r="CD1162" s="23"/>
      <c r="CE1162" s="23"/>
      <c r="CF1162" s="23"/>
      <c r="CG1162" s="23"/>
      <c r="CH1162" s="23"/>
      <c r="CI1162" s="23"/>
      <c r="CJ1162" s="23"/>
      <c r="CK1162" s="23"/>
      <c r="CL1162" s="23"/>
      <c r="CM1162" s="23"/>
      <c r="CN1162" s="23"/>
      <c r="CO1162" s="23"/>
      <c r="CP1162" s="23"/>
      <c r="CQ1162" s="23"/>
      <c r="CR1162" s="23"/>
      <c r="CS1162" s="23"/>
      <c r="CT1162" s="23"/>
      <c r="CU1162" s="23"/>
      <c r="CV1162" s="23"/>
      <c r="CW1162" s="23"/>
      <c r="CX1162" s="23"/>
      <c r="CY1162" s="23"/>
      <c r="CZ1162" s="23"/>
      <c r="DA1162" s="23"/>
      <c r="DB1162" s="23"/>
      <c r="DC1162" s="23"/>
      <c r="DD1162" s="23"/>
      <c r="DE1162" s="23"/>
      <c r="DF1162" s="23"/>
      <c r="DG1162" s="23"/>
      <c r="DH1162" s="23"/>
      <c r="DI1162" s="23"/>
      <c r="DJ1162" s="23"/>
      <c r="DK1162" s="23"/>
      <c r="DL1162" s="23"/>
      <c r="DM1162" s="23"/>
      <c r="DN1162" s="23"/>
      <c r="DO1162" s="23"/>
      <c r="DP1162" s="23"/>
      <c r="DQ1162" s="23"/>
      <c r="DR1162" s="23"/>
      <c r="DS1162" s="23"/>
      <c r="DT1162" s="23"/>
      <c r="DU1162" s="23"/>
      <c r="DV1162" s="23"/>
      <c r="DW1162" s="23"/>
      <c r="DX1162" s="23"/>
      <c r="DY1162" s="23"/>
      <c r="DZ1162" s="23"/>
      <c r="EA1162" s="23"/>
      <c r="EB1162" s="23"/>
      <c r="EC1162" s="23"/>
      <c r="ED1162" s="23"/>
      <c r="EE1162" s="23"/>
      <c r="EF1162" s="23"/>
      <c r="EG1162" s="23"/>
      <c r="EH1162" s="23"/>
      <c r="EI1162" s="23"/>
      <c r="EJ1162" s="23"/>
      <c r="EK1162" s="23"/>
      <c r="EL1162" s="23"/>
      <c r="EM1162" s="23"/>
      <c r="EN1162" s="23"/>
      <c r="EO1162" s="23"/>
      <c r="EP1162" s="23"/>
      <c r="EQ1162" s="23"/>
      <c r="ER1162" s="23"/>
      <c r="ES1162" s="23"/>
      <c r="ET1162" s="23"/>
      <c r="EU1162" s="23"/>
      <c r="EV1162" s="23"/>
      <c r="EW1162" s="23"/>
      <c r="EX1162" s="23"/>
      <c r="EY1162" s="23"/>
      <c r="EZ1162" s="23"/>
      <c r="FA1162" s="23"/>
    </row>
    <row r="1163" spans="4:157" s="13" customFormat="1">
      <c r="D1163" s="14"/>
      <c r="P1163" s="14"/>
      <c r="S1163" s="15"/>
      <c r="AE1163" s="15"/>
      <c r="AR1163" s="15"/>
      <c r="BH1163" s="15"/>
      <c r="BX1163" s="23"/>
      <c r="BY1163" s="23"/>
      <c r="BZ1163" s="23"/>
      <c r="CA1163" s="23"/>
      <c r="CB1163" s="23"/>
      <c r="CC1163" s="23"/>
      <c r="CD1163" s="23"/>
      <c r="CE1163" s="23"/>
      <c r="CF1163" s="23"/>
      <c r="CG1163" s="23"/>
      <c r="CH1163" s="23"/>
      <c r="CI1163" s="23"/>
      <c r="CJ1163" s="23"/>
      <c r="CK1163" s="23"/>
      <c r="CL1163" s="23"/>
      <c r="CM1163" s="23"/>
      <c r="CN1163" s="23"/>
      <c r="CO1163" s="23"/>
      <c r="CP1163" s="23"/>
      <c r="CQ1163" s="23"/>
      <c r="CR1163" s="23"/>
      <c r="CS1163" s="23"/>
      <c r="CT1163" s="23"/>
      <c r="CU1163" s="23"/>
      <c r="CV1163" s="23"/>
      <c r="CW1163" s="23"/>
      <c r="CX1163" s="23"/>
      <c r="CY1163" s="23"/>
      <c r="CZ1163" s="23"/>
      <c r="DA1163" s="23"/>
      <c r="DB1163" s="23"/>
      <c r="DC1163" s="23"/>
      <c r="DD1163" s="23"/>
      <c r="DE1163" s="23"/>
      <c r="DF1163" s="23"/>
      <c r="DG1163" s="23"/>
      <c r="DH1163" s="23"/>
      <c r="DI1163" s="23"/>
      <c r="DJ1163" s="23"/>
      <c r="DK1163" s="23"/>
      <c r="DL1163" s="23"/>
      <c r="DM1163" s="23"/>
      <c r="DN1163" s="23"/>
      <c r="DO1163" s="23"/>
      <c r="DP1163" s="23"/>
      <c r="DQ1163" s="23"/>
      <c r="DR1163" s="23"/>
      <c r="DS1163" s="23"/>
      <c r="DT1163" s="23"/>
      <c r="DU1163" s="23"/>
      <c r="DV1163" s="23"/>
      <c r="DW1163" s="23"/>
      <c r="DX1163" s="23"/>
      <c r="DY1163" s="23"/>
      <c r="DZ1163" s="23"/>
      <c r="EA1163" s="23"/>
      <c r="EB1163" s="23"/>
      <c r="EC1163" s="23"/>
      <c r="ED1163" s="23"/>
      <c r="EE1163" s="23"/>
      <c r="EF1163" s="23"/>
      <c r="EG1163" s="23"/>
      <c r="EH1163" s="23"/>
      <c r="EI1163" s="23"/>
      <c r="EJ1163" s="23"/>
      <c r="EK1163" s="23"/>
      <c r="EL1163" s="23"/>
      <c r="EM1163" s="23"/>
      <c r="EN1163" s="23"/>
      <c r="EO1163" s="23"/>
      <c r="EP1163" s="23"/>
      <c r="EQ1163" s="23"/>
      <c r="ER1163" s="23"/>
      <c r="ES1163" s="23"/>
      <c r="ET1163" s="23"/>
      <c r="EU1163" s="23"/>
      <c r="EV1163" s="23"/>
      <c r="EW1163" s="23"/>
      <c r="EX1163" s="23"/>
      <c r="EY1163" s="23"/>
      <c r="EZ1163" s="23"/>
      <c r="FA1163" s="23"/>
    </row>
    <row r="1164" spans="4:157" s="13" customFormat="1">
      <c r="D1164" s="14"/>
      <c r="P1164" s="14"/>
      <c r="S1164" s="15"/>
      <c r="AE1164" s="15"/>
      <c r="AR1164" s="15"/>
      <c r="BH1164" s="15"/>
      <c r="BX1164" s="23"/>
      <c r="BY1164" s="23"/>
      <c r="BZ1164" s="23"/>
      <c r="CA1164" s="23"/>
      <c r="CB1164" s="23"/>
      <c r="CC1164" s="23"/>
      <c r="CD1164" s="23"/>
      <c r="CE1164" s="23"/>
      <c r="CF1164" s="23"/>
      <c r="CG1164" s="23"/>
      <c r="CH1164" s="23"/>
      <c r="CI1164" s="23"/>
      <c r="CJ1164" s="23"/>
      <c r="CK1164" s="23"/>
      <c r="CL1164" s="23"/>
      <c r="CM1164" s="23"/>
      <c r="CN1164" s="23"/>
      <c r="CO1164" s="23"/>
      <c r="CP1164" s="23"/>
      <c r="CQ1164" s="23"/>
      <c r="CR1164" s="23"/>
      <c r="CS1164" s="23"/>
      <c r="CT1164" s="23"/>
      <c r="CU1164" s="23"/>
      <c r="CV1164" s="23"/>
      <c r="CW1164" s="23"/>
      <c r="CX1164" s="23"/>
      <c r="CY1164" s="23"/>
      <c r="CZ1164" s="23"/>
      <c r="DA1164" s="23"/>
      <c r="DB1164" s="23"/>
      <c r="DC1164" s="23"/>
      <c r="DD1164" s="23"/>
      <c r="DE1164" s="23"/>
      <c r="DF1164" s="23"/>
      <c r="DG1164" s="23"/>
      <c r="DH1164" s="23"/>
      <c r="DI1164" s="23"/>
      <c r="DJ1164" s="23"/>
      <c r="DK1164" s="23"/>
      <c r="DL1164" s="23"/>
      <c r="DM1164" s="23"/>
      <c r="DN1164" s="23"/>
      <c r="DO1164" s="23"/>
      <c r="DP1164" s="23"/>
      <c r="DQ1164" s="23"/>
      <c r="DR1164" s="23"/>
      <c r="DS1164" s="23"/>
      <c r="DT1164" s="23"/>
      <c r="DU1164" s="23"/>
      <c r="DV1164" s="23"/>
      <c r="DW1164" s="23"/>
      <c r="DX1164" s="23"/>
      <c r="DY1164" s="23"/>
      <c r="DZ1164" s="23"/>
      <c r="EA1164" s="23"/>
      <c r="EB1164" s="23"/>
      <c r="EC1164" s="23"/>
      <c r="ED1164" s="23"/>
      <c r="EE1164" s="23"/>
      <c r="EF1164" s="23"/>
      <c r="EG1164" s="23"/>
      <c r="EH1164" s="23"/>
      <c r="EI1164" s="23"/>
      <c r="EJ1164" s="23"/>
      <c r="EK1164" s="23"/>
      <c r="EL1164" s="23"/>
      <c r="EM1164" s="23"/>
      <c r="EN1164" s="23"/>
      <c r="EO1164" s="23"/>
      <c r="EP1164" s="23"/>
      <c r="EQ1164" s="23"/>
      <c r="ER1164" s="23"/>
      <c r="ES1164" s="23"/>
      <c r="ET1164" s="23"/>
      <c r="EU1164" s="23"/>
      <c r="EV1164" s="23"/>
      <c r="EW1164" s="23"/>
      <c r="EX1164" s="23"/>
      <c r="EY1164" s="23"/>
      <c r="EZ1164" s="23"/>
      <c r="FA1164" s="23"/>
    </row>
    <row r="1165" spans="4:157" s="13" customFormat="1">
      <c r="D1165" s="14"/>
      <c r="P1165" s="14"/>
      <c r="S1165" s="15"/>
      <c r="AE1165" s="15"/>
      <c r="AR1165" s="15"/>
      <c r="BH1165" s="15"/>
      <c r="BX1165" s="23"/>
      <c r="BY1165" s="23"/>
      <c r="BZ1165" s="23"/>
      <c r="CA1165" s="23"/>
      <c r="CB1165" s="23"/>
      <c r="CC1165" s="23"/>
      <c r="CD1165" s="23"/>
      <c r="CE1165" s="23"/>
      <c r="CF1165" s="23"/>
      <c r="CG1165" s="23"/>
      <c r="CH1165" s="23"/>
      <c r="CI1165" s="23"/>
      <c r="CJ1165" s="23"/>
      <c r="CK1165" s="23"/>
      <c r="CL1165" s="23"/>
      <c r="CM1165" s="23"/>
      <c r="CN1165" s="23"/>
      <c r="CO1165" s="23"/>
      <c r="CP1165" s="23"/>
      <c r="CQ1165" s="23"/>
      <c r="CR1165" s="23"/>
      <c r="CS1165" s="23"/>
      <c r="CT1165" s="23"/>
      <c r="CU1165" s="23"/>
      <c r="CV1165" s="23"/>
      <c r="CW1165" s="23"/>
      <c r="CX1165" s="23"/>
      <c r="CY1165" s="23"/>
      <c r="CZ1165" s="23"/>
      <c r="DA1165" s="23"/>
      <c r="DB1165" s="23"/>
      <c r="DC1165" s="23"/>
      <c r="DD1165" s="23"/>
      <c r="DE1165" s="23"/>
      <c r="DF1165" s="23"/>
      <c r="DG1165" s="23"/>
      <c r="DH1165" s="23"/>
      <c r="DI1165" s="23"/>
      <c r="DJ1165" s="23"/>
      <c r="DK1165" s="23"/>
      <c r="DL1165" s="23"/>
      <c r="DM1165" s="23"/>
      <c r="DN1165" s="23"/>
      <c r="DO1165" s="23"/>
      <c r="DP1165" s="23"/>
      <c r="DQ1165" s="23"/>
      <c r="DR1165" s="23"/>
      <c r="DS1165" s="23"/>
      <c r="DT1165" s="23"/>
      <c r="DU1165" s="23"/>
      <c r="DV1165" s="23"/>
      <c r="DW1165" s="23"/>
      <c r="DX1165" s="23"/>
      <c r="DY1165" s="23"/>
      <c r="DZ1165" s="23"/>
      <c r="EA1165" s="23"/>
      <c r="EB1165" s="23"/>
      <c r="EC1165" s="23"/>
      <c r="ED1165" s="23"/>
      <c r="EE1165" s="23"/>
      <c r="EF1165" s="23"/>
      <c r="EG1165" s="23"/>
      <c r="EH1165" s="23"/>
      <c r="EI1165" s="23"/>
      <c r="EJ1165" s="23"/>
      <c r="EK1165" s="23"/>
      <c r="EL1165" s="23"/>
      <c r="EM1165" s="23"/>
      <c r="EN1165" s="23"/>
      <c r="EO1165" s="23"/>
      <c r="EP1165" s="23"/>
      <c r="EQ1165" s="23"/>
      <c r="ER1165" s="23"/>
      <c r="ES1165" s="23"/>
      <c r="ET1165" s="23"/>
      <c r="EU1165" s="23"/>
      <c r="EV1165" s="23"/>
      <c r="EW1165" s="23"/>
      <c r="EX1165" s="23"/>
      <c r="EY1165" s="23"/>
      <c r="EZ1165" s="23"/>
      <c r="FA1165" s="23"/>
    </row>
    <row r="1166" spans="4:157" s="13" customFormat="1">
      <c r="D1166" s="14"/>
      <c r="P1166" s="14"/>
      <c r="S1166" s="15"/>
      <c r="AE1166" s="15"/>
      <c r="AR1166" s="15"/>
      <c r="BH1166" s="15"/>
      <c r="BX1166" s="23"/>
      <c r="BY1166" s="23"/>
      <c r="BZ1166" s="23"/>
      <c r="CA1166" s="23"/>
      <c r="CB1166" s="23"/>
      <c r="CC1166" s="23"/>
      <c r="CD1166" s="23"/>
      <c r="CE1166" s="23"/>
      <c r="CF1166" s="23"/>
      <c r="CG1166" s="23"/>
      <c r="CH1166" s="23"/>
      <c r="CI1166" s="23"/>
      <c r="CJ1166" s="23"/>
      <c r="CK1166" s="23"/>
      <c r="CL1166" s="23"/>
      <c r="CM1166" s="23"/>
      <c r="CN1166" s="23"/>
      <c r="CO1166" s="23"/>
      <c r="CP1166" s="23"/>
      <c r="CQ1166" s="23"/>
      <c r="CR1166" s="23"/>
      <c r="CS1166" s="23"/>
      <c r="CT1166" s="23"/>
      <c r="CU1166" s="23"/>
      <c r="CV1166" s="23"/>
      <c r="CW1166" s="23"/>
      <c r="CX1166" s="23"/>
      <c r="CY1166" s="23"/>
      <c r="CZ1166" s="23"/>
      <c r="DA1166" s="23"/>
      <c r="DB1166" s="23"/>
      <c r="DC1166" s="23"/>
      <c r="DD1166" s="23"/>
      <c r="DE1166" s="23"/>
      <c r="DF1166" s="23"/>
      <c r="DG1166" s="23"/>
      <c r="DH1166" s="23"/>
      <c r="DI1166" s="23"/>
      <c r="DJ1166" s="23"/>
      <c r="DK1166" s="23"/>
      <c r="DL1166" s="23"/>
      <c r="DM1166" s="23"/>
      <c r="DN1166" s="23"/>
      <c r="DO1166" s="23"/>
      <c r="DP1166" s="23"/>
      <c r="DQ1166" s="23"/>
      <c r="DR1166" s="23"/>
      <c r="DS1166" s="23"/>
      <c r="DT1166" s="23"/>
      <c r="DU1166" s="23"/>
      <c r="DV1166" s="23"/>
      <c r="DW1166" s="23"/>
      <c r="DX1166" s="23"/>
      <c r="DY1166" s="23"/>
      <c r="DZ1166" s="23"/>
      <c r="EA1166" s="23"/>
      <c r="EB1166" s="23"/>
      <c r="EC1166" s="23"/>
      <c r="ED1166" s="23"/>
      <c r="EE1166" s="23"/>
      <c r="EF1166" s="23"/>
      <c r="EG1166" s="23"/>
      <c r="EH1166" s="23"/>
      <c r="EI1166" s="23"/>
      <c r="EJ1166" s="23"/>
      <c r="EK1166" s="23"/>
      <c r="EL1166" s="23"/>
      <c r="EM1166" s="23"/>
      <c r="EN1166" s="23"/>
      <c r="EO1166" s="23"/>
      <c r="EP1166" s="23"/>
      <c r="EQ1166" s="23"/>
      <c r="ER1166" s="23"/>
      <c r="ES1166" s="23"/>
      <c r="ET1166" s="23"/>
      <c r="EU1166" s="23"/>
      <c r="EV1166" s="23"/>
      <c r="EW1166" s="23"/>
      <c r="EX1166" s="23"/>
      <c r="EY1166" s="23"/>
      <c r="EZ1166" s="23"/>
      <c r="FA1166" s="23"/>
    </row>
    <row r="1167" spans="4:157" s="13" customFormat="1">
      <c r="D1167" s="14"/>
      <c r="P1167" s="14"/>
      <c r="S1167" s="15"/>
      <c r="AE1167" s="15"/>
      <c r="AR1167" s="15"/>
      <c r="BH1167" s="15"/>
      <c r="BX1167" s="23"/>
      <c r="BY1167" s="23"/>
      <c r="BZ1167" s="23"/>
      <c r="CA1167" s="23"/>
      <c r="CB1167" s="23"/>
      <c r="CC1167" s="23"/>
      <c r="CD1167" s="23"/>
      <c r="CE1167" s="23"/>
      <c r="CF1167" s="23"/>
      <c r="CG1167" s="23"/>
      <c r="CH1167" s="23"/>
      <c r="CI1167" s="23"/>
      <c r="CJ1167" s="23"/>
      <c r="CK1167" s="23"/>
      <c r="CL1167" s="23"/>
      <c r="CM1167" s="23"/>
      <c r="CN1167" s="23"/>
      <c r="CO1167" s="23"/>
      <c r="CP1167" s="23"/>
      <c r="CQ1167" s="23"/>
      <c r="CR1167" s="23"/>
      <c r="CS1167" s="23"/>
      <c r="CT1167" s="23"/>
      <c r="CU1167" s="23"/>
      <c r="CV1167" s="23"/>
      <c r="CW1167" s="23"/>
      <c r="CX1167" s="23"/>
      <c r="CY1167" s="23"/>
      <c r="CZ1167" s="23"/>
      <c r="DA1167" s="23"/>
      <c r="DB1167" s="23"/>
      <c r="DC1167" s="23"/>
      <c r="DD1167" s="23"/>
      <c r="DE1167" s="23"/>
      <c r="DF1167" s="23"/>
      <c r="DG1167" s="23"/>
      <c r="DH1167" s="23"/>
      <c r="DI1167" s="23"/>
      <c r="DJ1167" s="23"/>
      <c r="DK1167" s="23"/>
      <c r="DL1167" s="23"/>
      <c r="DM1167" s="23"/>
      <c r="DN1167" s="23"/>
      <c r="DO1167" s="23"/>
      <c r="DP1167" s="23"/>
      <c r="DQ1167" s="23"/>
      <c r="DR1167" s="23"/>
      <c r="DS1167" s="23"/>
      <c r="DT1167" s="23"/>
      <c r="DU1167" s="23"/>
      <c r="DV1167" s="23"/>
      <c r="DW1167" s="23"/>
      <c r="DX1167" s="23"/>
      <c r="DY1167" s="23"/>
      <c r="DZ1167" s="23"/>
      <c r="EA1167" s="23"/>
      <c r="EB1167" s="23"/>
      <c r="EC1167" s="23"/>
      <c r="ED1167" s="23"/>
      <c r="EE1167" s="23"/>
      <c r="EF1167" s="23"/>
      <c r="EG1167" s="23"/>
      <c r="EH1167" s="23"/>
      <c r="EI1167" s="23"/>
      <c r="EJ1167" s="23"/>
      <c r="EK1167" s="23"/>
      <c r="EL1167" s="23"/>
      <c r="EM1167" s="23"/>
      <c r="EN1167" s="23"/>
      <c r="EO1167" s="23"/>
      <c r="EP1167" s="23"/>
      <c r="EQ1167" s="23"/>
      <c r="ER1167" s="23"/>
      <c r="ES1167" s="23"/>
      <c r="ET1167" s="23"/>
      <c r="EU1167" s="23"/>
      <c r="EV1167" s="23"/>
      <c r="EW1167" s="23"/>
      <c r="EX1167" s="23"/>
      <c r="EY1167" s="23"/>
      <c r="EZ1167" s="23"/>
      <c r="FA1167" s="23"/>
    </row>
    <row r="1168" spans="4:157" s="13" customFormat="1">
      <c r="D1168" s="14"/>
      <c r="P1168" s="14"/>
      <c r="S1168" s="15"/>
      <c r="AE1168" s="15"/>
      <c r="AR1168" s="15"/>
      <c r="BH1168" s="15"/>
      <c r="BX1168" s="23"/>
      <c r="BY1168" s="23"/>
      <c r="BZ1168" s="23"/>
      <c r="CA1168" s="23"/>
      <c r="CB1168" s="23"/>
      <c r="CC1168" s="23"/>
      <c r="CD1168" s="23"/>
      <c r="CE1168" s="23"/>
      <c r="CF1168" s="23"/>
      <c r="CG1168" s="23"/>
      <c r="CH1168" s="23"/>
      <c r="CI1168" s="23"/>
      <c r="CJ1168" s="23"/>
      <c r="CK1168" s="23"/>
      <c r="CL1168" s="23"/>
      <c r="CM1168" s="23"/>
      <c r="CN1168" s="23"/>
      <c r="CO1168" s="23"/>
      <c r="CP1168" s="23"/>
      <c r="CQ1168" s="23"/>
      <c r="CR1168" s="23"/>
      <c r="CS1168" s="23"/>
      <c r="CT1168" s="23"/>
      <c r="CU1168" s="23"/>
      <c r="CV1168" s="23"/>
      <c r="CW1168" s="23"/>
      <c r="CX1168" s="23"/>
      <c r="CY1168" s="23"/>
      <c r="CZ1168" s="23"/>
      <c r="DA1168" s="23"/>
      <c r="DB1168" s="23"/>
      <c r="DC1168" s="23"/>
      <c r="DD1168" s="23"/>
      <c r="DE1168" s="23"/>
      <c r="DF1168" s="23"/>
      <c r="DG1168" s="23"/>
      <c r="DH1168" s="23"/>
      <c r="DI1168" s="23"/>
      <c r="DJ1168" s="23"/>
      <c r="DK1168" s="23"/>
      <c r="DL1168" s="23"/>
      <c r="DM1168" s="23"/>
      <c r="DN1168" s="23"/>
      <c r="DO1168" s="23"/>
      <c r="DP1168" s="23"/>
      <c r="DQ1168" s="23"/>
      <c r="DR1168" s="23"/>
      <c r="DS1168" s="23"/>
      <c r="DT1168" s="23"/>
      <c r="DU1168" s="23"/>
      <c r="DV1168" s="23"/>
      <c r="DW1168" s="23"/>
      <c r="DX1168" s="23"/>
      <c r="DY1168" s="23"/>
      <c r="DZ1168" s="23"/>
      <c r="EA1168" s="23"/>
      <c r="EB1168" s="23"/>
      <c r="EC1168" s="23"/>
      <c r="ED1168" s="23"/>
      <c r="EE1168" s="23"/>
      <c r="EF1168" s="23"/>
      <c r="EG1168" s="23"/>
      <c r="EH1168" s="23"/>
      <c r="EI1168" s="23"/>
      <c r="EJ1168" s="23"/>
      <c r="EK1168" s="23"/>
      <c r="EL1168" s="23"/>
      <c r="EM1168" s="23"/>
      <c r="EN1168" s="23"/>
      <c r="EO1168" s="23"/>
      <c r="EP1168" s="23"/>
      <c r="EQ1168" s="23"/>
      <c r="ER1168" s="23"/>
      <c r="ES1168" s="23"/>
      <c r="ET1168" s="23"/>
      <c r="EU1168" s="23"/>
      <c r="EV1168" s="23"/>
      <c r="EW1168" s="23"/>
      <c r="EX1168" s="23"/>
      <c r="EY1168" s="23"/>
      <c r="EZ1168" s="23"/>
      <c r="FA1168" s="23"/>
    </row>
    <row r="1169" spans="4:157" s="13" customFormat="1">
      <c r="D1169" s="14"/>
      <c r="P1169" s="14"/>
      <c r="S1169" s="15"/>
      <c r="AE1169" s="15"/>
      <c r="AR1169" s="15"/>
      <c r="BH1169" s="15"/>
      <c r="BX1169" s="23"/>
      <c r="BY1169" s="23"/>
      <c r="BZ1169" s="23"/>
      <c r="CA1169" s="23"/>
      <c r="CB1169" s="23"/>
      <c r="CC1169" s="23"/>
      <c r="CD1169" s="23"/>
      <c r="CE1169" s="23"/>
      <c r="CF1169" s="23"/>
      <c r="CG1169" s="23"/>
      <c r="CH1169" s="23"/>
      <c r="CI1169" s="23"/>
      <c r="CJ1169" s="23"/>
      <c r="CK1169" s="23"/>
      <c r="CL1169" s="23"/>
      <c r="CM1169" s="23"/>
      <c r="CN1169" s="23"/>
      <c r="CO1169" s="23"/>
      <c r="CP1169" s="23"/>
      <c r="CQ1169" s="23"/>
      <c r="CR1169" s="23"/>
      <c r="CS1169" s="23"/>
      <c r="CT1169" s="23"/>
      <c r="CU1169" s="23"/>
      <c r="CV1169" s="23"/>
      <c r="CW1169" s="23"/>
      <c r="CX1169" s="23"/>
      <c r="CY1169" s="23"/>
      <c r="CZ1169" s="23"/>
      <c r="DA1169" s="23"/>
      <c r="DB1169" s="23"/>
      <c r="DC1169" s="23"/>
      <c r="DD1169" s="23"/>
      <c r="DE1169" s="23"/>
      <c r="DF1169" s="23"/>
      <c r="DG1169" s="23"/>
      <c r="DH1169" s="23"/>
      <c r="DI1169" s="23"/>
      <c r="DJ1169" s="23"/>
      <c r="DK1169" s="23"/>
      <c r="DL1169" s="23"/>
      <c r="DM1169" s="23"/>
      <c r="DN1169" s="23"/>
      <c r="DO1169" s="23"/>
      <c r="DP1169" s="23"/>
      <c r="DQ1169" s="23"/>
      <c r="DR1169" s="23"/>
      <c r="DS1169" s="23"/>
      <c r="DT1169" s="23"/>
      <c r="DU1169" s="23"/>
      <c r="DV1169" s="23"/>
      <c r="DW1169" s="23"/>
      <c r="DX1169" s="23"/>
      <c r="DY1169" s="23"/>
      <c r="DZ1169" s="23"/>
      <c r="EA1169" s="23"/>
      <c r="EB1169" s="23"/>
      <c r="EC1169" s="23"/>
      <c r="ED1169" s="23"/>
      <c r="EE1169" s="23"/>
      <c r="EF1169" s="23"/>
      <c r="EG1169" s="23"/>
      <c r="EH1169" s="23"/>
      <c r="EI1169" s="23"/>
      <c r="EJ1169" s="23"/>
      <c r="EK1169" s="23"/>
      <c r="EL1169" s="23"/>
      <c r="EM1169" s="23"/>
      <c r="EN1169" s="23"/>
      <c r="EO1169" s="23"/>
      <c r="EP1169" s="23"/>
      <c r="EQ1169" s="23"/>
      <c r="ER1169" s="23"/>
      <c r="ES1169" s="23"/>
      <c r="ET1169" s="23"/>
      <c r="EU1169" s="23"/>
      <c r="EV1169" s="23"/>
      <c r="EW1169" s="23"/>
      <c r="EX1169" s="23"/>
      <c r="EY1169" s="23"/>
      <c r="EZ1169" s="23"/>
      <c r="FA1169" s="23"/>
    </row>
    <row r="1170" spans="4:157" s="13" customFormat="1">
      <c r="D1170" s="14"/>
      <c r="P1170" s="14"/>
      <c r="S1170" s="15"/>
      <c r="AE1170" s="15"/>
      <c r="AR1170" s="15"/>
      <c r="BH1170" s="15"/>
      <c r="BX1170" s="23"/>
      <c r="BY1170" s="23"/>
      <c r="BZ1170" s="23"/>
      <c r="CA1170" s="23"/>
      <c r="CB1170" s="23"/>
      <c r="CC1170" s="23"/>
      <c r="CD1170" s="23"/>
      <c r="CE1170" s="23"/>
      <c r="CF1170" s="23"/>
      <c r="CG1170" s="23"/>
      <c r="CH1170" s="23"/>
      <c r="CI1170" s="23"/>
      <c r="CJ1170" s="23"/>
      <c r="CK1170" s="23"/>
      <c r="CL1170" s="23"/>
      <c r="CM1170" s="23"/>
      <c r="CN1170" s="23"/>
      <c r="CO1170" s="23"/>
      <c r="CP1170" s="23"/>
      <c r="CQ1170" s="23"/>
      <c r="CR1170" s="23"/>
      <c r="CS1170" s="23"/>
      <c r="CT1170" s="23"/>
      <c r="CU1170" s="23"/>
      <c r="CV1170" s="23"/>
      <c r="CW1170" s="23"/>
      <c r="CX1170" s="23"/>
      <c r="CY1170" s="23"/>
      <c r="CZ1170" s="23"/>
      <c r="DA1170" s="23"/>
      <c r="DB1170" s="23"/>
      <c r="DC1170" s="23"/>
      <c r="DD1170" s="23"/>
      <c r="DE1170" s="23"/>
      <c r="DF1170" s="23"/>
      <c r="DG1170" s="23"/>
      <c r="DH1170" s="23"/>
      <c r="DI1170" s="23"/>
      <c r="DJ1170" s="23"/>
      <c r="DK1170" s="23"/>
      <c r="DL1170" s="23"/>
      <c r="DM1170" s="23"/>
      <c r="DN1170" s="23"/>
      <c r="DO1170" s="23"/>
      <c r="DP1170" s="23"/>
      <c r="DQ1170" s="23"/>
      <c r="DR1170" s="23"/>
      <c r="DS1170" s="23"/>
      <c r="DT1170" s="23"/>
      <c r="DU1170" s="23"/>
      <c r="DV1170" s="23"/>
      <c r="DW1170" s="23"/>
      <c r="DX1170" s="23"/>
      <c r="DY1170" s="23"/>
      <c r="DZ1170" s="23"/>
      <c r="EA1170" s="23"/>
      <c r="EB1170" s="23"/>
      <c r="EC1170" s="23"/>
      <c r="ED1170" s="23"/>
      <c r="EE1170" s="23"/>
      <c r="EF1170" s="23"/>
      <c r="EG1170" s="23"/>
      <c r="EH1170" s="23"/>
      <c r="EI1170" s="23"/>
      <c r="EJ1170" s="23"/>
      <c r="EK1170" s="23"/>
      <c r="EL1170" s="23"/>
      <c r="EM1170" s="23"/>
      <c r="EN1170" s="23"/>
      <c r="EO1170" s="23"/>
      <c r="EP1170" s="23"/>
      <c r="EQ1170" s="23"/>
      <c r="ER1170" s="23"/>
      <c r="ES1170" s="23"/>
      <c r="ET1170" s="23"/>
      <c r="EU1170" s="23"/>
      <c r="EV1170" s="23"/>
      <c r="EW1170" s="23"/>
      <c r="EX1170" s="23"/>
      <c r="EY1170" s="23"/>
      <c r="EZ1170" s="23"/>
      <c r="FA1170" s="23"/>
    </row>
    <row r="1171" spans="4:157" s="13" customFormat="1">
      <c r="D1171" s="14"/>
      <c r="P1171" s="14"/>
      <c r="S1171" s="15"/>
      <c r="AE1171" s="15"/>
      <c r="AR1171" s="15"/>
      <c r="BH1171" s="15"/>
      <c r="BX1171" s="23"/>
      <c r="BY1171" s="23"/>
      <c r="BZ1171" s="23"/>
      <c r="CA1171" s="23"/>
      <c r="CB1171" s="23"/>
      <c r="CC1171" s="23"/>
      <c r="CD1171" s="23"/>
      <c r="CE1171" s="23"/>
      <c r="CF1171" s="23"/>
      <c r="CG1171" s="23"/>
      <c r="CH1171" s="23"/>
      <c r="CI1171" s="23"/>
      <c r="CJ1171" s="23"/>
      <c r="CK1171" s="23"/>
      <c r="CL1171" s="23"/>
      <c r="CM1171" s="23"/>
      <c r="CN1171" s="23"/>
      <c r="CO1171" s="23"/>
      <c r="CP1171" s="23"/>
      <c r="CQ1171" s="23"/>
      <c r="CR1171" s="23"/>
      <c r="CS1171" s="23"/>
      <c r="CT1171" s="23"/>
      <c r="CU1171" s="23"/>
      <c r="CV1171" s="23"/>
      <c r="CW1171" s="23"/>
      <c r="CX1171" s="23"/>
      <c r="CY1171" s="23"/>
      <c r="CZ1171" s="23"/>
      <c r="DA1171" s="23"/>
      <c r="DB1171" s="23"/>
      <c r="DC1171" s="23"/>
      <c r="DD1171" s="23"/>
      <c r="DE1171" s="23"/>
      <c r="DF1171" s="23"/>
      <c r="DG1171" s="23"/>
      <c r="DH1171" s="23"/>
      <c r="DI1171" s="23"/>
      <c r="DJ1171" s="23"/>
      <c r="DK1171" s="23"/>
      <c r="DL1171" s="23"/>
      <c r="DM1171" s="23"/>
      <c r="DN1171" s="23"/>
      <c r="DO1171" s="23"/>
      <c r="DP1171" s="23"/>
      <c r="DQ1171" s="23"/>
      <c r="DR1171" s="23"/>
      <c r="DS1171" s="23"/>
      <c r="DT1171" s="23"/>
      <c r="DU1171" s="23"/>
      <c r="DV1171" s="23"/>
      <c r="DW1171" s="23"/>
      <c r="DX1171" s="23"/>
      <c r="DY1171" s="23"/>
      <c r="DZ1171" s="23"/>
      <c r="EA1171" s="23"/>
      <c r="EB1171" s="23"/>
      <c r="EC1171" s="23"/>
      <c r="ED1171" s="23"/>
      <c r="EE1171" s="23"/>
      <c r="EF1171" s="23"/>
      <c r="EG1171" s="23"/>
      <c r="EH1171" s="23"/>
      <c r="EI1171" s="23"/>
      <c r="EJ1171" s="23"/>
      <c r="EK1171" s="23"/>
      <c r="EL1171" s="23"/>
      <c r="EM1171" s="23"/>
      <c r="EN1171" s="23"/>
      <c r="EO1171" s="23"/>
      <c r="EP1171" s="23"/>
      <c r="EQ1171" s="23"/>
      <c r="ER1171" s="23"/>
      <c r="ES1171" s="23"/>
      <c r="ET1171" s="23"/>
      <c r="EU1171" s="23"/>
      <c r="EV1171" s="23"/>
      <c r="EW1171" s="23"/>
      <c r="EX1171" s="23"/>
      <c r="EY1171" s="23"/>
      <c r="EZ1171" s="23"/>
      <c r="FA1171" s="23"/>
    </row>
    <row r="1172" spans="4:157" s="13" customFormat="1">
      <c r="D1172" s="14"/>
      <c r="P1172" s="14"/>
      <c r="S1172" s="15"/>
      <c r="AE1172" s="15"/>
      <c r="AR1172" s="15"/>
      <c r="BH1172" s="15"/>
      <c r="BX1172" s="23"/>
      <c r="BY1172" s="23"/>
      <c r="BZ1172" s="23"/>
      <c r="CA1172" s="23"/>
      <c r="CB1172" s="23"/>
      <c r="CC1172" s="23"/>
      <c r="CD1172" s="23"/>
      <c r="CE1172" s="23"/>
      <c r="CF1172" s="23"/>
      <c r="CG1172" s="23"/>
      <c r="CH1172" s="23"/>
      <c r="CI1172" s="23"/>
      <c r="CJ1172" s="23"/>
      <c r="CK1172" s="23"/>
      <c r="CL1172" s="23"/>
      <c r="CM1172" s="23"/>
      <c r="CN1172" s="23"/>
      <c r="CO1172" s="23"/>
      <c r="CP1172" s="23"/>
      <c r="CQ1172" s="23"/>
      <c r="CR1172" s="23"/>
      <c r="CS1172" s="23"/>
      <c r="CT1172" s="23"/>
      <c r="CU1172" s="23"/>
      <c r="CV1172" s="23"/>
      <c r="CW1172" s="23"/>
      <c r="CX1172" s="23"/>
      <c r="CY1172" s="23"/>
      <c r="CZ1172" s="23"/>
      <c r="DA1172" s="23"/>
      <c r="DB1172" s="23"/>
      <c r="DC1172" s="23"/>
      <c r="DD1172" s="23"/>
      <c r="DE1172" s="23"/>
      <c r="DF1172" s="23"/>
      <c r="DG1172" s="23"/>
      <c r="DH1172" s="23"/>
      <c r="DI1172" s="23"/>
      <c r="DJ1172" s="23"/>
      <c r="DK1172" s="23"/>
      <c r="DL1172" s="23"/>
      <c r="DM1172" s="23"/>
      <c r="DN1172" s="23"/>
      <c r="DO1172" s="23"/>
      <c r="DP1172" s="23"/>
      <c r="DQ1172" s="23"/>
      <c r="DR1172" s="23"/>
      <c r="DS1172" s="23"/>
      <c r="DT1172" s="23"/>
      <c r="DU1172" s="23"/>
      <c r="DV1172" s="23"/>
      <c r="DW1172" s="23"/>
      <c r="DX1172" s="23"/>
      <c r="DY1172" s="23"/>
      <c r="DZ1172" s="23"/>
      <c r="EA1172" s="23"/>
      <c r="EB1172" s="23"/>
      <c r="EC1172" s="23"/>
      <c r="ED1172" s="23"/>
      <c r="EE1172" s="23"/>
      <c r="EF1172" s="23"/>
      <c r="EG1172" s="23"/>
      <c r="EH1172" s="23"/>
      <c r="EI1172" s="23"/>
      <c r="EJ1172" s="23"/>
      <c r="EK1172" s="23"/>
      <c r="EL1172" s="23"/>
      <c r="EM1172" s="23"/>
      <c r="EN1172" s="23"/>
      <c r="EO1172" s="23"/>
      <c r="EP1172" s="23"/>
      <c r="EQ1172" s="23"/>
      <c r="ER1172" s="23"/>
      <c r="ES1172" s="23"/>
      <c r="ET1172" s="23"/>
      <c r="EU1172" s="23"/>
      <c r="EV1172" s="23"/>
      <c r="EW1172" s="23"/>
      <c r="EX1172" s="23"/>
      <c r="EY1172" s="23"/>
      <c r="EZ1172" s="23"/>
      <c r="FA1172" s="23"/>
    </row>
    <row r="1173" spans="4:157" s="13" customFormat="1">
      <c r="D1173" s="14"/>
      <c r="P1173" s="14"/>
      <c r="S1173" s="15"/>
      <c r="AE1173" s="15"/>
      <c r="AR1173" s="15"/>
      <c r="BH1173" s="15"/>
      <c r="BX1173" s="23"/>
      <c r="BY1173" s="23"/>
      <c r="BZ1173" s="23"/>
      <c r="CA1173" s="23"/>
      <c r="CB1173" s="23"/>
      <c r="CC1173" s="23"/>
      <c r="CD1173" s="23"/>
      <c r="CE1173" s="23"/>
      <c r="CF1173" s="23"/>
      <c r="CG1173" s="23"/>
      <c r="CH1173" s="23"/>
      <c r="CI1173" s="23"/>
      <c r="CJ1173" s="23"/>
      <c r="CK1173" s="23"/>
      <c r="CL1173" s="23"/>
      <c r="CM1173" s="23"/>
      <c r="CN1173" s="23"/>
      <c r="CO1173" s="23"/>
      <c r="CP1173" s="23"/>
      <c r="CQ1173" s="23"/>
      <c r="CR1173" s="23"/>
      <c r="CS1173" s="23"/>
      <c r="CT1173" s="23"/>
      <c r="CU1173" s="23"/>
      <c r="CV1173" s="23"/>
      <c r="CW1173" s="23"/>
      <c r="CX1173" s="23"/>
      <c r="CY1173" s="23"/>
      <c r="CZ1173" s="23"/>
      <c r="DA1173" s="23"/>
      <c r="DB1173" s="23"/>
      <c r="DC1173" s="23"/>
      <c r="DD1173" s="23"/>
      <c r="DE1173" s="23"/>
      <c r="DF1173" s="23"/>
      <c r="DG1173" s="23"/>
      <c r="DH1173" s="23"/>
      <c r="DI1173" s="23"/>
      <c r="DJ1173" s="23"/>
      <c r="DK1173" s="23"/>
      <c r="DL1173" s="23"/>
      <c r="DM1173" s="23"/>
      <c r="DN1173" s="23"/>
      <c r="DO1173" s="23"/>
      <c r="DP1173" s="23"/>
      <c r="DQ1173" s="23"/>
      <c r="DR1173" s="23"/>
      <c r="DS1173" s="23"/>
      <c r="DT1173" s="23"/>
      <c r="DU1173" s="23"/>
      <c r="DV1173" s="23"/>
      <c r="DW1173" s="23"/>
      <c r="DX1173" s="23"/>
      <c r="DY1173" s="23"/>
      <c r="DZ1173" s="23"/>
      <c r="EA1173" s="23"/>
      <c r="EB1173" s="23"/>
      <c r="EC1173" s="23"/>
      <c r="ED1173" s="23"/>
      <c r="EE1173" s="23"/>
      <c r="EF1173" s="23"/>
      <c r="EG1173" s="23"/>
      <c r="EH1173" s="23"/>
      <c r="EI1173" s="23"/>
      <c r="EJ1173" s="23"/>
      <c r="EK1173" s="23"/>
      <c r="EL1173" s="23"/>
      <c r="EM1173" s="23"/>
      <c r="EN1173" s="23"/>
      <c r="EO1173" s="23"/>
      <c r="EP1173" s="23"/>
      <c r="EQ1173" s="23"/>
      <c r="ER1173" s="23"/>
      <c r="ES1173" s="23"/>
      <c r="ET1173" s="23"/>
      <c r="EU1173" s="23"/>
      <c r="EV1173" s="23"/>
      <c r="EW1173" s="23"/>
      <c r="EX1173" s="23"/>
      <c r="EY1173" s="23"/>
      <c r="EZ1173" s="23"/>
      <c r="FA1173" s="23"/>
    </row>
    <row r="1174" spans="4:157" s="13" customFormat="1">
      <c r="D1174" s="14"/>
      <c r="P1174" s="14"/>
      <c r="S1174" s="15"/>
      <c r="AE1174" s="15"/>
      <c r="AR1174" s="15"/>
      <c r="BH1174" s="15"/>
      <c r="BX1174" s="23"/>
      <c r="BY1174" s="23"/>
      <c r="BZ1174" s="23"/>
      <c r="CA1174" s="23"/>
      <c r="CB1174" s="23"/>
      <c r="CC1174" s="23"/>
      <c r="CD1174" s="23"/>
      <c r="CE1174" s="23"/>
      <c r="CF1174" s="23"/>
      <c r="CG1174" s="23"/>
      <c r="CH1174" s="23"/>
      <c r="CI1174" s="23"/>
      <c r="CJ1174" s="23"/>
      <c r="CK1174" s="23"/>
      <c r="CL1174" s="23"/>
      <c r="CM1174" s="23"/>
      <c r="CN1174" s="23"/>
      <c r="CO1174" s="23"/>
      <c r="CP1174" s="23"/>
      <c r="CQ1174" s="23"/>
      <c r="CR1174" s="23"/>
      <c r="CS1174" s="23"/>
      <c r="CT1174" s="23"/>
      <c r="CU1174" s="23"/>
      <c r="CV1174" s="23"/>
      <c r="CW1174" s="23"/>
      <c r="CX1174" s="23"/>
      <c r="CY1174" s="23"/>
      <c r="CZ1174" s="23"/>
      <c r="DA1174" s="23"/>
      <c r="DB1174" s="23"/>
      <c r="DC1174" s="23"/>
      <c r="DD1174" s="23"/>
      <c r="DE1174" s="23"/>
      <c r="DF1174" s="23"/>
      <c r="DG1174" s="23"/>
      <c r="DH1174" s="23"/>
      <c r="DI1174" s="23"/>
      <c r="DJ1174" s="23"/>
      <c r="DK1174" s="23"/>
      <c r="DL1174" s="23"/>
      <c r="DM1174" s="23"/>
      <c r="DN1174" s="23"/>
      <c r="DO1174" s="23"/>
      <c r="DP1174" s="23"/>
      <c r="DQ1174" s="23"/>
      <c r="DR1174" s="23"/>
      <c r="DS1174" s="23"/>
      <c r="DT1174" s="23"/>
      <c r="DU1174" s="23"/>
      <c r="DV1174" s="23"/>
      <c r="DW1174" s="23"/>
      <c r="DX1174" s="23"/>
      <c r="DY1174" s="23"/>
      <c r="DZ1174" s="23"/>
      <c r="EA1174" s="23"/>
      <c r="EB1174" s="23"/>
      <c r="EC1174" s="23"/>
      <c r="ED1174" s="23"/>
      <c r="EE1174" s="23"/>
      <c r="EF1174" s="23"/>
      <c r="EG1174" s="23"/>
      <c r="EH1174" s="23"/>
      <c r="EI1174" s="23"/>
      <c r="EJ1174" s="23"/>
      <c r="EK1174" s="23"/>
      <c r="EL1174" s="23"/>
      <c r="EM1174" s="23"/>
      <c r="EN1174" s="23"/>
      <c r="EO1174" s="23"/>
      <c r="EP1174" s="23"/>
      <c r="EQ1174" s="23"/>
      <c r="ER1174" s="23"/>
      <c r="ES1174" s="23"/>
      <c r="ET1174" s="23"/>
      <c r="EU1174" s="23"/>
      <c r="EV1174" s="23"/>
      <c r="EW1174" s="23"/>
      <c r="EX1174" s="23"/>
      <c r="EY1174" s="23"/>
      <c r="EZ1174" s="23"/>
      <c r="FA1174" s="23"/>
    </row>
    <row r="1175" spans="4:157" s="13" customFormat="1">
      <c r="D1175" s="14"/>
      <c r="P1175" s="14"/>
      <c r="S1175" s="15"/>
      <c r="AE1175" s="15"/>
      <c r="AR1175" s="15"/>
      <c r="BH1175" s="15"/>
      <c r="BX1175" s="23"/>
      <c r="BY1175" s="23"/>
      <c r="BZ1175" s="23"/>
      <c r="CA1175" s="23"/>
      <c r="CB1175" s="23"/>
      <c r="CC1175" s="23"/>
      <c r="CD1175" s="23"/>
      <c r="CE1175" s="23"/>
      <c r="CF1175" s="23"/>
      <c r="CG1175" s="23"/>
      <c r="CH1175" s="23"/>
      <c r="CI1175" s="23"/>
      <c r="CJ1175" s="23"/>
      <c r="CK1175" s="23"/>
      <c r="CL1175" s="23"/>
      <c r="CM1175" s="23"/>
      <c r="CN1175" s="23"/>
      <c r="CO1175" s="23"/>
      <c r="CP1175" s="23"/>
      <c r="CQ1175" s="23"/>
      <c r="CR1175" s="23"/>
      <c r="CS1175" s="23"/>
      <c r="CT1175" s="23"/>
      <c r="CU1175" s="23"/>
      <c r="CV1175" s="23"/>
      <c r="CW1175" s="23"/>
      <c r="CX1175" s="23"/>
      <c r="CY1175" s="23"/>
      <c r="CZ1175" s="23"/>
      <c r="DA1175" s="23"/>
      <c r="DB1175" s="23"/>
      <c r="DC1175" s="23"/>
      <c r="DD1175" s="23"/>
      <c r="DE1175" s="23"/>
      <c r="DF1175" s="23"/>
      <c r="DG1175" s="23"/>
      <c r="DH1175" s="23"/>
      <c r="DI1175" s="23"/>
      <c r="DJ1175" s="23"/>
      <c r="DK1175" s="23"/>
      <c r="DL1175" s="23"/>
      <c r="DM1175" s="23"/>
      <c r="DN1175" s="23"/>
      <c r="DO1175" s="23"/>
      <c r="DP1175" s="23"/>
      <c r="DQ1175" s="23"/>
      <c r="DR1175" s="23"/>
      <c r="DS1175" s="23"/>
      <c r="DT1175" s="23"/>
      <c r="DU1175" s="23"/>
      <c r="DV1175" s="23"/>
      <c r="DW1175" s="23"/>
      <c r="DX1175" s="23"/>
      <c r="DY1175" s="23"/>
      <c r="DZ1175" s="23"/>
      <c r="EA1175" s="23"/>
      <c r="EB1175" s="23"/>
      <c r="EC1175" s="23"/>
      <c r="ED1175" s="23"/>
      <c r="EE1175" s="23"/>
      <c r="EF1175" s="23"/>
      <c r="EG1175" s="23"/>
      <c r="EH1175" s="23"/>
      <c r="EI1175" s="23"/>
      <c r="EJ1175" s="23"/>
      <c r="EK1175" s="23"/>
      <c r="EL1175" s="23"/>
      <c r="EM1175" s="23"/>
      <c r="EN1175" s="23"/>
      <c r="EO1175" s="23"/>
      <c r="EP1175" s="23"/>
      <c r="EQ1175" s="23"/>
      <c r="ER1175" s="23"/>
      <c r="ES1175" s="23"/>
      <c r="ET1175" s="23"/>
      <c r="EU1175" s="23"/>
      <c r="EV1175" s="23"/>
      <c r="EW1175" s="23"/>
      <c r="EX1175" s="23"/>
      <c r="EY1175" s="23"/>
      <c r="EZ1175" s="23"/>
      <c r="FA1175" s="23"/>
    </row>
    <row r="1176" spans="4:157" s="13" customFormat="1">
      <c r="D1176" s="14"/>
      <c r="P1176" s="14"/>
      <c r="S1176" s="15"/>
      <c r="AE1176" s="15"/>
      <c r="AR1176" s="15"/>
      <c r="BH1176" s="15"/>
      <c r="BX1176" s="23"/>
      <c r="BY1176" s="23"/>
      <c r="BZ1176" s="23"/>
      <c r="CA1176" s="23"/>
      <c r="CB1176" s="23"/>
      <c r="CC1176" s="23"/>
      <c r="CD1176" s="23"/>
      <c r="CE1176" s="23"/>
      <c r="CF1176" s="23"/>
      <c r="CG1176" s="23"/>
      <c r="CH1176" s="23"/>
      <c r="CI1176" s="23"/>
      <c r="CJ1176" s="23"/>
      <c r="CK1176" s="23"/>
      <c r="CL1176" s="23"/>
      <c r="CM1176" s="23"/>
      <c r="CN1176" s="23"/>
      <c r="CO1176" s="23"/>
      <c r="CP1176" s="23"/>
      <c r="CQ1176" s="23"/>
      <c r="CR1176" s="23"/>
      <c r="CS1176" s="23"/>
      <c r="CT1176" s="23"/>
      <c r="CU1176" s="23"/>
      <c r="CV1176" s="23"/>
      <c r="CW1176" s="23"/>
      <c r="CX1176" s="23"/>
      <c r="CY1176" s="23"/>
      <c r="CZ1176" s="23"/>
      <c r="DA1176" s="23"/>
      <c r="DB1176" s="23"/>
      <c r="DC1176" s="23"/>
      <c r="DD1176" s="23"/>
      <c r="DE1176" s="23"/>
      <c r="DF1176" s="23"/>
      <c r="DG1176" s="23"/>
      <c r="DH1176" s="23"/>
      <c r="DI1176" s="23"/>
      <c r="DJ1176" s="23"/>
      <c r="DK1176" s="23"/>
      <c r="DL1176" s="23"/>
      <c r="DM1176" s="23"/>
      <c r="DN1176" s="23"/>
      <c r="DO1176" s="23"/>
      <c r="DP1176" s="23"/>
      <c r="DQ1176" s="23"/>
      <c r="DR1176" s="23"/>
      <c r="DS1176" s="23"/>
      <c r="DT1176" s="23"/>
      <c r="DU1176" s="23"/>
      <c r="DV1176" s="23"/>
      <c r="DW1176" s="23"/>
      <c r="DX1176" s="23"/>
      <c r="DY1176" s="23"/>
      <c r="DZ1176" s="23"/>
      <c r="EA1176" s="23"/>
      <c r="EB1176" s="23"/>
      <c r="EC1176" s="23"/>
      <c r="ED1176" s="23"/>
      <c r="EE1176" s="23"/>
      <c r="EF1176" s="23"/>
      <c r="EG1176" s="23"/>
      <c r="EH1176" s="23"/>
      <c r="EI1176" s="23"/>
      <c r="EJ1176" s="23"/>
      <c r="EK1176" s="23"/>
      <c r="EL1176" s="23"/>
      <c r="EM1176" s="23"/>
      <c r="EN1176" s="23"/>
      <c r="EO1176" s="23"/>
      <c r="EP1176" s="23"/>
      <c r="EQ1176" s="23"/>
      <c r="ER1176" s="23"/>
      <c r="ES1176" s="23"/>
      <c r="ET1176" s="23"/>
      <c r="EU1176" s="23"/>
      <c r="EV1176" s="23"/>
      <c r="EW1176" s="23"/>
      <c r="EX1176" s="23"/>
      <c r="EY1176" s="23"/>
      <c r="EZ1176" s="23"/>
      <c r="FA1176" s="23"/>
    </row>
    <row r="1177" spans="4:157" s="13" customFormat="1">
      <c r="D1177" s="14"/>
      <c r="P1177" s="14"/>
      <c r="S1177" s="15"/>
      <c r="AE1177" s="15"/>
      <c r="AR1177" s="15"/>
      <c r="BH1177" s="15"/>
      <c r="BX1177" s="23"/>
      <c r="BY1177" s="23"/>
      <c r="BZ1177" s="23"/>
      <c r="CA1177" s="23"/>
      <c r="CB1177" s="23"/>
      <c r="CC1177" s="23"/>
      <c r="CD1177" s="23"/>
      <c r="CE1177" s="23"/>
      <c r="CF1177" s="23"/>
      <c r="CG1177" s="23"/>
      <c r="CH1177" s="23"/>
      <c r="CI1177" s="23"/>
      <c r="CJ1177" s="23"/>
      <c r="CK1177" s="23"/>
      <c r="CL1177" s="23"/>
      <c r="CM1177" s="23"/>
      <c r="CN1177" s="23"/>
      <c r="CO1177" s="23"/>
      <c r="CP1177" s="23"/>
      <c r="CQ1177" s="23"/>
      <c r="CR1177" s="23"/>
      <c r="CS1177" s="23"/>
      <c r="CT1177" s="23"/>
      <c r="CU1177" s="23"/>
      <c r="CV1177" s="23"/>
      <c r="CW1177" s="23"/>
      <c r="CX1177" s="23"/>
      <c r="CY1177" s="23"/>
      <c r="CZ1177" s="23"/>
      <c r="DA1177" s="23"/>
      <c r="DB1177" s="23"/>
      <c r="DC1177" s="23"/>
      <c r="DD1177" s="23"/>
      <c r="DE1177" s="23"/>
      <c r="DF1177" s="23"/>
      <c r="DG1177" s="23"/>
      <c r="DH1177" s="23"/>
      <c r="DI1177" s="23"/>
      <c r="DJ1177" s="23"/>
      <c r="DK1177" s="23"/>
      <c r="DL1177" s="23"/>
      <c r="DM1177" s="23"/>
      <c r="DN1177" s="23"/>
      <c r="DO1177" s="23"/>
      <c r="DP1177" s="23"/>
      <c r="DQ1177" s="23"/>
      <c r="DR1177" s="23"/>
      <c r="DS1177" s="23"/>
      <c r="DT1177" s="23"/>
      <c r="DU1177" s="23"/>
      <c r="DV1177" s="23"/>
      <c r="DW1177" s="23"/>
      <c r="DX1177" s="23"/>
      <c r="DY1177" s="23"/>
      <c r="DZ1177" s="23"/>
      <c r="EA1177" s="23"/>
      <c r="EB1177" s="23"/>
      <c r="EC1177" s="23"/>
      <c r="ED1177" s="23"/>
      <c r="EE1177" s="23"/>
      <c r="EF1177" s="23"/>
      <c r="EG1177" s="23"/>
      <c r="EH1177" s="23"/>
      <c r="EI1177" s="23"/>
      <c r="EJ1177" s="23"/>
      <c r="EK1177" s="23"/>
      <c r="EL1177" s="23"/>
      <c r="EM1177" s="23"/>
      <c r="EN1177" s="23"/>
      <c r="EO1177" s="23"/>
      <c r="EP1177" s="23"/>
      <c r="EQ1177" s="23"/>
      <c r="ER1177" s="23"/>
      <c r="ES1177" s="23"/>
      <c r="ET1177" s="23"/>
      <c r="EU1177" s="23"/>
      <c r="EV1177" s="23"/>
      <c r="EW1177" s="23"/>
      <c r="EX1177" s="23"/>
      <c r="EY1177" s="23"/>
      <c r="EZ1177" s="23"/>
      <c r="FA1177" s="23"/>
    </row>
    <row r="1178" spans="4:157" s="13" customFormat="1">
      <c r="D1178" s="14"/>
      <c r="P1178" s="14"/>
      <c r="S1178" s="15"/>
      <c r="AE1178" s="15"/>
      <c r="AR1178" s="15"/>
      <c r="BH1178" s="15"/>
      <c r="BX1178" s="23"/>
      <c r="BY1178" s="23"/>
      <c r="BZ1178" s="23"/>
      <c r="CA1178" s="23"/>
      <c r="CB1178" s="23"/>
      <c r="CC1178" s="23"/>
      <c r="CD1178" s="23"/>
      <c r="CE1178" s="23"/>
      <c r="CF1178" s="23"/>
      <c r="CG1178" s="23"/>
      <c r="CH1178" s="23"/>
      <c r="CI1178" s="23"/>
      <c r="CJ1178" s="23"/>
      <c r="CK1178" s="23"/>
      <c r="CL1178" s="23"/>
      <c r="CM1178" s="23"/>
      <c r="CN1178" s="23"/>
      <c r="CO1178" s="23"/>
      <c r="CP1178" s="23"/>
      <c r="CQ1178" s="23"/>
      <c r="CR1178" s="23"/>
      <c r="CS1178" s="23"/>
      <c r="CT1178" s="23"/>
      <c r="CU1178" s="23"/>
      <c r="CV1178" s="23"/>
      <c r="CW1178" s="23"/>
      <c r="CX1178" s="23"/>
      <c r="CY1178" s="23"/>
      <c r="CZ1178" s="23"/>
      <c r="DA1178" s="23"/>
      <c r="DB1178" s="23"/>
      <c r="DC1178" s="23"/>
      <c r="DD1178" s="23"/>
      <c r="DE1178" s="23"/>
      <c r="DF1178" s="23"/>
      <c r="DG1178" s="23"/>
      <c r="DH1178" s="23"/>
      <c r="DI1178" s="23"/>
      <c r="DJ1178" s="23"/>
      <c r="DK1178" s="23"/>
      <c r="DL1178" s="23"/>
      <c r="DM1178" s="23"/>
      <c r="DN1178" s="23"/>
      <c r="DO1178" s="23"/>
      <c r="DP1178" s="23"/>
      <c r="DQ1178" s="23"/>
      <c r="DR1178" s="23"/>
      <c r="DS1178" s="23"/>
      <c r="DT1178" s="23"/>
      <c r="DU1178" s="23"/>
      <c r="DV1178" s="23"/>
      <c r="DW1178" s="23"/>
      <c r="DX1178" s="23"/>
      <c r="DY1178" s="23"/>
      <c r="DZ1178" s="23"/>
      <c r="EA1178" s="23"/>
      <c r="EB1178" s="23"/>
      <c r="EC1178" s="23"/>
      <c r="ED1178" s="23"/>
      <c r="EE1178" s="23"/>
      <c r="EF1178" s="23"/>
      <c r="EG1178" s="23"/>
      <c r="EH1178" s="23"/>
      <c r="EI1178" s="23"/>
      <c r="EJ1178" s="23"/>
      <c r="EK1178" s="23"/>
      <c r="EL1178" s="23"/>
      <c r="EM1178" s="23"/>
      <c r="EN1178" s="23"/>
      <c r="EO1178" s="23"/>
      <c r="EP1178" s="23"/>
      <c r="EQ1178" s="23"/>
      <c r="ER1178" s="23"/>
      <c r="ES1178" s="23"/>
      <c r="ET1178" s="23"/>
      <c r="EU1178" s="23"/>
      <c r="EV1178" s="23"/>
      <c r="EW1178" s="23"/>
      <c r="EX1178" s="23"/>
      <c r="EY1178" s="23"/>
      <c r="EZ1178" s="23"/>
      <c r="FA1178" s="23"/>
    </row>
    <row r="1179" spans="4:157" s="13" customFormat="1">
      <c r="D1179" s="14"/>
      <c r="P1179" s="14"/>
      <c r="S1179" s="15"/>
      <c r="AE1179" s="15"/>
      <c r="AR1179" s="15"/>
      <c r="BH1179" s="15"/>
      <c r="BX1179" s="23"/>
      <c r="BY1179" s="23"/>
      <c r="BZ1179" s="23"/>
      <c r="CA1179" s="23"/>
      <c r="CB1179" s="23"/>
      <c r="CC1179" s="23"/>
      <c r="CD1179" s="23"/>
      <c r="CE1179" s="23"/>
      <c r="CF1179" s="23"/>
      <c r="CG1179" s="23"/>
      <c r="CH1179" s="23"/>
      <c r="CI1179" s="23"/>
      <c r="CJ1179" s="23"/>
      <c r="CK1179" s="23"/>
      <c r="CL1179" s="23"/>
      <c r="CM1179" s="23"/>
      <c r="CN1179" s="23"/>
      <c r="CO1179" s="23"/>
      <c r="CP1179" s="23"/>
      <c r="CQ1179" s="23"/>
      <c r="CR1179" s="23"/>
      <c r="CS1179" s="23"/>
      <c r="CT1179" s="23"/>
      <c r="CU1179" s="23"/>
      <c r="CV1179" s="23"/>
      <c r="CW1179" s="23"/>
      <c r="CX1179" s="23"/>
      <c r="CY1179" s="23"/>
      <c r="CZ1179" s="23"/>
      <c r="DA1179" s="23"/>
      <c r="DB1179" s="23"/>
      <c r="DC1179" s="23"/>
      <c r="DD1179" s="23"/>
      <c r="DE1179" s="23"/>
      <c r="DF1179" s="23"/>
      <c r="DG1179" s="23"/>
      <c r="DH1179" s="23"/>
      <c r="DI1179" s="23"/>
      <c r="DJ1179" s="23"/>
      <c r="DK1179" s="23"/>
      <c r="DL1179" s="23"/>
      <c r="DM1179" s="23"/>
      <c r="DN1179" s="23"/>
      <c r="DO1179" s="23"/>
      <c r="DP1179" s="23"/>
      <c r="DQ1179" s="23"/>
      <c r="DR1179" s="23"/>
      <c r="DS1179" s="23"/>
      <c r="DT1179" s="23"/>
      <c r="DU1179" s="23"/>
      <c r="DV1179" s="23"/>
      <c r="DW1179" s="23"/>
      <c r="DX1179" s="23"/>
      <c r="DY1179" s="23"/>
      <c r="DZ1179" s="23"/>
      <c r="EA1179" s="23"/>
      <c r="EB1179" s="23"/>
      <c r="EC1179" s="23"/>
      <c r="ED1179" s="23"/>
      <c r="EE1179" s="23"/>
      <c r="EF1179" s="23"/>
      <c r="EG1179" s="23"/>
      <c r="EH1179" s="23"/>
      <c r="EI1179" s="23"/>
      <c r="EJ1179" s="23"/>
      <c r="EK1179" s="23"/>
      <c r="EL1179" s="23"/>
      <c r="EM1179" s="23"/>
      <c r="EN1179" s="23"/>
      <c r="EO1179" s="23"/>
      <c r="EP1179" s="23"/>
      <c r="EQ1179" s="23"/>
      <c r="ER1179" s="23"/>
      <c r="ES1179" s="23"/>
      <c r="ET1179" s="23"/>
      <c r="EU1179" s="23"/>
      <c r="EV1179" s="23"/>
      <c r="EW1179" s="23"/>
      <c r="EX1179" s="23"/>
      <c r="EY1179" s="23"/>
      <c r="EZ1179" s="23"/>
      <c r="FA1179" s="23"/>
    </row>
    <row r="1180" spans="4:157" s="13" customFormat="1">
      <c r="D1180" s="14"/>
      <c r="P1180" s="14"/>
      <c r="S1180" s="15"/>
      <c r="AE1180" s="15"/>
      <c r="AR1180" s="15"/>
      <c r="BH1180" s="15"/>
      <c r="BX1180" s="23"/>
      <c r="BY1180" s="23"/>
      <c r="BZ1180" s="23"/>
      <c r="CA1180" s="23"/>
      <c r="CB1180" s="23"/>
      <c r="CC1180" s="23"/>
      <c r="CD1180" s="23"/>
      <c r="CE1180" s="23"/>
      <c r="CF1180" s="23"/>
      <c r="CG1180" s="23"/>
      <c r="CH1180" s="23"/>
      <c r="CI1180" s="23"/>
      <c r="CJ1180" s="23"/>
      <c r="CK1180" s="23"/>
      <c r="CL1180" s="23"/>
      <c r="CM1180" s="23"/>
      <c r="CN1180" s="23"/>
      <c r="CO1180" s="23"/>
      <c r="CP1180" s="23"/>
      <c r="CQ1180" s="23"/>
      <c r="CR1180" s="23"/>
      <c r="CS1180" s="23"/>
      <c r="CT1180" s="23"/>
      <c r="CU1180" s="23"/>
      <c r="CV1180" s="23"/>
      <c r="CW1180" s="23"/>
      <c r="CX1180" s="23"/>
      <c r="CY1180" s="23"/>
      <c r="CZ1180" s="23"/>
      <c r="DA1180" s="23"/>
      <c r="DB1180" s="23"/>
      <c r="DC1180" s="23"/>
      <c r="DD1180" s="23"/>
      <c r="DE1180" s="23"/>
      <c r="DF1180" s="23"/>
      <c r="DG1180" s="23"/>
      <c r="DH1180" s="23"/>
      <c r="DI1180" s="23"/>
      <c r="DJ1180" s="23"/>
      <c r="DK1180" s="23"/>
      <c r="DL1180" s="23"/>
      <c r="DM1180" s="23"/>
      <c r="DN1180" s="23"/>
      <c r="DO1180" s="23"/>
      <c r="DP1180" s="23"/>
      <c r="DQ1180" s="23"/>
      <c r="DR1180" s="23"/>
      <c r="DS1180" s="23"/>
      <c r="DT1180" s="23"/>
      <c r="DU1180" s="23"/>
      <c r="DV1180" s="23"/>
      <c r="DW1180" s="23"/>
      <c r="DX1180" s="23"/>
      <c r="DY1180" s="23"/>
      <c r="DZ1180" s="23"/>
      <c r="EA1180" s="23"/>
      <c r="EB1180" s="23"/>
      <c r="EC1180" s="23"/>
      <c r="ED1180" s="23"/>
      <c r="EE1180" s="23"/>
      <c r="EF1180" s="23"/>
      <c r="EG1180" s="23"/>
      <c r="EH1180" s="23"/>
      <c r="EI1180" s="23"/>
      <c r="EJ1180" s="23"/>
      <c r="EK1180" s="23"/>
      <c r="EL1180" s="23"/>
      <c r="EM1180" s="23"/>
      <c r="EN1180" s="23"/>
      <c r="EO1180" s="23"/>
      <c r="EP1180" s="23"/>
      <c r="EQ1180" s="23"/>
      <c r="ER1180" s="23"/>
      <c r="ES1180" s="23"/>
      <c r="ET1180" s="23"/>
      <c r="EU1180" s="23"/>
      <c r="EV1180" s="23"/>
      <c r="EW1180" s="23"/>
      <c r="EX1180" s="23"/>
      <c r="EY1180" s="23"/>
      <c r="EZ1180" s="23"/>
      <c r="FA1180" s="23"/>
    </row>
    <row r="1181" spans="4:157" s="13" customFormat="1">
      <c r="D1181" s="14"/>
      <c r="P1181" s="14"/>
      <c r="S1181" s="15"/>
      <c r="AE1181" s="15"/>
      <c r="AR1181" s="15"/>
      <c r="BH1181" s="15"/>
      <c r="BX1181" s="23"/>
      <c r="BY1181" s="23"/>
      <c r="BZ1181" s="23"/>
      <c r="CA1181" s="23"/>
      <c r="CB1181" s="23"/>
      <c r="CC1181" s="23"/>
      <c r="CD1181" s="23"/>
      <c r="CE1181" s="23"/>
      <c r="CF1181" s="23"/>
      <c r="CG1181" s="23"/>
      <c r="CH1181" s="23"/>
      <c r="CI1181" s="23"/>
      <c r="CJ1181" s="23"/>
      <c r="CK1181" s="23"/>
      <c r="CL1181" s="23"/>
      <c r="CM1181" s="23"/>
      <c r="CN1181" s="23"/>
      <c r="CO1181" s="23"/>
      <c r="CP1181" s="23"/>
      <c r="CQ1181" s="23"/>
      <c r="CR1181" s="23"/>
      <c r="CS1181" s="23"/>
      <c r="CT1181" s="23"/>
      <c r="CU1181" s="23"/>
      <c r="CV1181" s="23"/>
      <c r="CW1181" s="23"/>
      <c r="CX1181" s="23"/>
      <c r="CY1181" s="23"/>
      <c r="CZ1181" s="23"/>
      <c r="DA1181" s="23"/>
      <c r="DB1181" s="23"/>
      <c r="DC1181" s="23"/>
      <c r="DD1181" s="23"/>
      <c r="DE1181" s="23"/>
      <c r="DF1181" s="23"/>
      <c r="DG1181" s="23"/>
      <c r="DH1181" s="23"/>
      <c r="DI1181" s="23"/>
      <c r="DJ1181" s="23"/>
      <c r="DK1181" s="23"/>
      <c r="DL1181" s="23"/>
      <c r="DM1181" s="23"/>
      <c r="DN1181" s="23"/>
      <c r="DO1181" s="23"/>
      <c r="DP1181" s="23"/>
      <c r="DQ1181" s="23"/>
      <c r="DR1181" s="23"/>
      <c r="DS1181" s="23"/>
      <c r="DT1181" s="23"/>
      <c r="DU1181" s="23"/>
      <c r="DV1181" s="23"/>
      <c r="DW1181" s="23"/>
      <c r="DX1181" s="23"/>
      <c r="DY1181" s="23"/>
      <c r="DZ1181" s="23"/>
      <c r="EA1181" s="23"/>
      <c r="EB1181" s="23"/>
      <c r="EC1181" s="23"/>
      <c r="ED1181" s="23"/>
      <c r="EE1181" s="23"/>
      <c r="EF1181" s="23"/>
      <c r="EG1181" s="23"/>
      <c r="EH1181" s="23"/>
      <c r="EI1181" s="23"/>
      <c r="EJ1181" s="23"/>
      <c r="EK1181" s="23"/>
      <c r="EL1181" s="23"/>
      <c r="EM1181" s="23"/>
      <c r="EN1181" s="23"/>
      <c r="EO1181" s="23"/>
      <c r="EP1181" s="23"/>
      <c r="EQ1181" s="23"/>
      <c r="ER1181" s="23"/>
      <c r="ES1181" s="23"/>
      <c r="ET1181" s="23"/>
      <c r="EU1181" s="23"/>
      <c r="EV1181" s="23"/>
      <c r="EW1181" s="23"/>
      <c r="EX1181" s="23"/>
      <c r="EY1181" s="23"/>
      <c r="EZ1181" s="23"/>
      <c r="FA1181" s="23"/>
    </row>
    <row r="1182" spans="4:157" s="13" customFormat="1">
      <c r="D1182" s="14"/>
      <c r="P1182" s="14"/>
      <c r="S1182" s="15"/>
      <c r="AE1182" s="15"/>
      <c r="AR1182" s="15"/>
      <c r="BH1182" s="15"/>
      <c r="BX1182" s="23"/>
      <c r="BY1182" s="23"/>
      <c r="BZ1182" s="23"/>
      <c r="CA1182" s="23"/>
      <c r="CB1182" s="23"/>
      <c r="CC1182" s="23"/>
      <c r="CD1182" s="23"/>
      <c r="CE1182" s="23"/>
      <c r="CF1182" s="23"/>
      <c r="CG1182" s="23"/>
      <c r="CH1182" s="23"/>
      <c r="CI1182" s="23"/>
      <c r="CJ1182" s="23"/>
      <c r="CK1182" s="23"/>
      <c r="CL1182" s="23"/>
      <c r="CM1182" s="23"/>
      <c r="CN1182" s="23"/>
      <c r="CO1182" s="23"/>
      <c r="CP1182" s="23"/>
      <c r="CQ1182" s="23"/>
      <c r="CR1182" s="23"/>
      <c r="CS1182" s="23"/>
      <c r="CT1182" s="23"/>
      <c r="CU1182" s="23"/>
      <c r="CV1182" s="23"/>
      <c r="CW1182" s="23"/>
      <c r="CX1182" s="23"/>
      <c r="CY1182" s="23"/>
      <c r="CZ1182" s="23"/>
      <c r="DA1182" s="23"/>
      <c r="DB1182" s="23"/>
      <c r="DC1182" s="23"/>
      <c r="DD1182" s="23"/>
      <c r="DE1182" s="23"/>
      <c r="DF1182" s="23"/>
      <c r="DG1182" s="23"/>
      <c r="DH1182" s="23"/>
      <c r="DI1182" s="23"/>
      <c r="DJ1182" s="23"/>
      <c r="DK1182" s="23"/>
      <c r="DL1182" s="23"/>
      <c r="DM1182" s="23"/>
      <c r="DN1182" s="23"/>
      <c r="DO1182" s="23"/>
      <c r="DP1182" s="23"/>
      <c r="DQ1182" s="23"/>
      <c r="DR1182" s="23"/>
      <c r="DS1182" s="23"/>
      <c r="DT1182" s="23"/>
      <c r="DU1182" s="23"/>
      <c r="DV1182" s="23"/>
      <c r="DW1182" s="23"/>
      <c r="DX1182" s="23"/>
      <c r="DY1182" s="23"/>
      <c r="DZ1182" s="23"/>
      <c r="EA1182" s="23"/>
      <c r="EB1182" s="23"/>
      <c r="EC1182" s="23"/>
      <c r="ED1182" s="23"/>
      <c r="EE1182" s="23"/>
      <c r="EF1182" s="23"/>
      <c r="EG1182" s="23"/>
      <c r="EH1182" s="23"/>
      <c r="EI1182" s="23"/>
      <c r="EJ1182" s="23"/>
      <c r="EK1182" s="23"/>
      <c r="EL1182" s="23"/>
      <c r="EM1182" s="23"/>
      <c r="EN1182" s="23"/>
      <c r="EO1182" s="23"/>
      <c r="EP1182" s="23"/>
      <c r="EQ1182" s="23"/>
      <c r="ER1182" s="23"/>
      <c r="ES1182" s="23"/>
      <c r="ET1182" s="23"/>
      <c r="EU1182" s="23"/>
      <c r="EV1182" s="23"/>
      <c r="EW1182" s="23"/>
      <c r="EX1182" s="23"/>
      <c r="EY1182" s="23"/>
      <c r="EZ1182" s="23"/>
      <c r="FA1182" s="23"/>
    </row>
    <row r="1183" spans="4:157" s="13" customFormat="1">
      <c r="D1183" s="14"/>
      <c r="P1183" s="14"/>
      <c r="S1183" s="15"/>
      <c r="AE1183" s="15"/>
      <c r="AR1183" s="15"/>
      <c r="BH1183" s="15"/>
      <c r="BX1183" s="23"/>
      <c r="BY1183" s="23"/>
      <c r="BZ1183" s="23"/>
      <c r="CA1183" s="23"/>
      <c r="CB1183" s="23"/>
      <c r="CC1183" s="23"/>
      <c r="CD1183" s="23"/>
      <c r="CE1183" s="23"/>
      <c r="CF1183" s="23"/>
      <c r="CG1183" s="23"/>
      <c r="CH1183" s="23"/>
      <c r="CI1183" s="23"/>
      <c r="CJ1183" s="23"/>
      <c r="CK1183" s="23"/>
      <c r="CL1183" s="23"/>
      <c r="CM1183" s="23"/>
      <c r="CN1183" s="23"/>
      <c r="CO1183" s="23"/>
      <c r="CP1183" s="23"/>
      <c r="CQ1183" s="23"/>
      <c r="CR1183" s="23"/>
      <c r="CS1183" s="23"/>
      <c r="CT1183" s="23"/>
      <c r="CU1183" s="23"/>
      <c r="CV1183" s="23"/>
      <c r="CW1183" s="23"/>
      <c r="CX1183" s="23"/>
      <c r="CY1183" s="23"/>
      <c r="CZ1183" s="23"/>
      <c r="DA1183" s="23"/>
      <c r="DB1183" s="23"/>
      <c r="DC1183" s="23"/>
      <c r="DD1183" s="23"/>
      <c r="DE1183" s="23"/>
      <c r="DF1183" s="23"/>
      <c r="DG1183" s="23"/>
      <c r="DH1183" s="23"/>
      <c r="DI1183" s="23"/>
      <c r="DJ1183" s="23"/>
      <c r="DK1183" s="23"/>
      <c r="DL1183" s="23"/>
      <c r="DM1183" s="23"/>
      <c r="DN1183" s="23"/>
      <c r="DO1183" s="23"/>
      <c r="DP1183" s="23"/>
      <c r="DQ1183" s="23"/>
      <c r="DR1183" s="23"/>
      <c r="DS1183" s="23"/>
      <c r="DT1183" s="23"/>
      <c r="DU1183" s="23"/>
      <c r="DV1183" s="23"/>
      <c r="DW1183" s="23"/>
      <c r="DX1183" s="23"/>
      <c r="DY1183" s="23"/>
      <c r="DZ1183" s="23"/>
      <c r="EA1183" s="23"/>
      <c r="EB1183" s="23"/>
      <c r="EC1183" s="23"/>
      <c r="ED1183" s="23"/>
      <c r="EE1183" s="23"/>
      <c r="EF1183" s="23"/>
      <c r="EG1183" s="23"/>
      <c r="EH1183" s="23"/>
      <c r="EI1183" s="23"/>
      <c r="EJ1183" s="23"/>
      <c r="EK1183" s="23"/>
      <c r="EL1183" s="23"/>
      <c r="EM1183" s="23"/>
      <c r="EN1183" s="23"/>
      <c r="EO1183" s="23"/>
      <c r="EP1183" s="23"/>
      <c r="EQ1183" s="23"/>
      <c r="ER1183" s="23"/>
      <c r="ES1183" s="23"/>
      <c r="ET1183" s="23"/>
      <c r="EU1183" s="23"/>
      <c r="EV1183" s="23"/>
      <c r="EW1183" s="23"/>
      <c r="EX1183" s="23"/>
      <c r="EY1183" s="23"/>
      <c r="EZ1183" s="23"/>
      <c r="FA1183" s="23"/>
    </row>
    <row r="1184" spans="4:157" s="13" customFormat="1">
      <c r="D1184" s="14"/>
      <c r="P1184" s="14"/>
      <c r="S1184" s="15"/>
      <c r="AE1184" s="15"/>
      <c r="AR1184" s="15"/>
      <c r="BH1184" s="15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  <c r="CV1184" s="23"/>
      <c r="CW1184" s="23"/>
      <c r="CX1184" s="23"/>
      <c r="CY1184" s="23"/>
      <c r="CZ1184" s="23"/>
      <c r="DA1184" s="23"/>
      <c r="DB1184" s="23"/>
      <c r="DC1184" s="23"/>
      <c r="DD1184" s="23"/>
      <c r="DE1184" s="23"/>
      <c r="DF1184" s="23"/>
      <c r="DG1184" s="23"/>
      <c r="DH1184" s="23"/>
      <c r="DI1184" s="23"/>
      <c r="DJ1184" s="23"/>
      <c r="DK1184" s="23"/>
      <c r="DL1184" s="23"/>
      <c r="DM1184" s="23"/>
      <c r="DN1184" s="23"/>
      <c r="DO1184" s="23"/>
      <c r="DP1184" s="23"/>
      <c r="DQ1184" s="23"/>
      <c r="DR1184" s="23"/>
      <c r="DS1184" s="23"/>
      <c r="DT1184" s="23"/>
      <c r="DU1184" s="23"/>
      <c r="DV1184" s="23"/>
      <c r="DW1184" s="23"/>
      <c r="DX1184" s="23"/>
      <c r="DY1184" s="23"/>
      <c r="DZ1184" s="23"/>
      <c r="EA1184" s="23"/>
      <c r="EB1184" s="23"/>
      <c r="EC1184" s="23"/>
      <c r="ED1184" s="23"/>
      <c r="EE1184" s="23"/>
      <c r="EF1184" s="23"/>
      <c r="EG1184" s="23"/>
      <c r="EH1184" s="23"/>
      <c r="EI1184" s="23"/>
      <c r="EJ1184" s="23"/>
      <c r="EK1184" s="23"/>
      <c r="EL1184" s="23"/>
      <c r="EM1184" s="23"/>
      <c r="EN1184" s="23"/>
      <c r="EO1184" s="23"/>
      <c r="EP1184" s="23"/>
      <c r="EQ1184" s="23"/>
      <c r="ER1184" s="23"/>
      <c r="ES1184" s="23"/>
      <c r="ET1184" s="23"/>
      <c r="EU1184" s="23"/>
      <c r="EV1184" s="23"/>
      <c r="EW1184" s="23"/>
      <c r="EX1184" s="23"/>
      <c r="EY1184" s="23"/>
      <c r="EZ1184" s="23"/>
      <c r="FA1184" s="23"/>
    </row>
    <row r="1185" spans="4:157" s="13" customFormat="1">
      <c r="D1185" s="14"/>
      <c r="P1185" s="14"/>
      <c r="S1185" s="15"/>
      <c r="AE1185" s="15"/>
      <c r="AR1185" s="15"/>
      <c r="BH1185" s="15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  <c r="CV1185" s="23"/>
      <c r="CW1185" s="23"/>
      <c r="CX1185" s="23"/>
      <c r="CY1185" s="23"/>
      <c r="CZ1185" s="23"/>
      <c r="DA1185" s="23"/>
      <c r="DB1185" s="23"/>
      <c r="DC1185" s="23"/>
      <c r="DD1185" s="23"/>
      <c r="DE1185" s="23"/>
      <c r="DF1185" s="23"/>
      <c r="DG1185" s="23"/>
      <c r="DH1185" s="23"/>
      <c r="DI1185" s="23"/>
      <c r="DJ1185" s="23"/>
      <c r="DK1185" s="23"/>
      <c r="DL1185" s="23"/>
      <c r="DM1185" s="23"/>
      <c r="DN1185" s="23"/>
      <c r="DO1185" s="23"/>
      <c r="DP1185" s="23"/>
      <c r="DQ1185" s="23"/>
      <c r="DR1185" s="23"/>
      <c r="DS1185" s="23"/>
      <c r="DT1185" s="23"/>
      <c r="DU1185" s="23"/>
      <c r="DV1185" s="23"/>
      <c r="DW1185" s="23"/>
      <c r="DX1185" s="23"/>
      <c r="DY1185" s="23"/>
      <c r="DZ1185" s="23"/>
      <c r="EA1185" s="23"/>
      <c r="EB1185" s="23"/>
      <c r="EC1185" s="23"/>
      <c r="ED1185" s="23"/>
      <c r="EE1185" s="23"/>
      <c r="EF1185" s="23"/>
      <c r="EG1185" s="23"/>
      <c r="EH1185" s="23"/>
      <c r="EI1185" s="23"/>
      <c r="EJ1185" s="23"/>
      <c r="EK1185" s="23"/>
      <c r="EL1185" s="23"/>
      <c r="EM1185" s="23"/>
      <c r="EN1185" s="23"/>
      <c r="EO1185" s="23"/>
      <c r="EP1185" s="23"/>
      <c r="EQ1185" s="23"/>
      <c r="ER1185" s="23"/>
      <c r="ES1185" s="23"/>
      <c r="ET1185" s="23"/>
      <c r="EU1185" s="23"/>
      <c r="EV1185" s="23"/>
      <c r="EW1185" s="23"/>
      <c r="EX1185" s="23"/>
      <c r="EY1185" s="23"/>
      <c r="EZ1185" s="23"/>
      <c r="FA1185" s="23"/>
    </row>
    <row r="1186" spans="4:157" s="13" customFormat="1">
      <c r="D1186" s="14"/>
      <c r="P1186" s="14"/>
      <c r="S1186" s="15"/>
      <c r="AE1186" s="15"/>
      <c r="AR1186" s="15"/>
      <c r="BH1186" s="15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  <c r="CV1186" s="23"/>
      <c r="CW1186" s="23"/>
      <c r="CX1186" s="23"/>
      <c r="CY1186" s="23"/>
      <c r="CZ1186" s="23"/>
      <c r="DA1186" s="23"/>
      <c r="DB1186" s="23"/>
      <c r="DC1186" s="23"/>
      <c r="DD1186" s="23"/>
      <c r="DE1186" s="23"/>
      <c r="DF1186" s="23"/>
      <c r="DG1186" s="23"/>
      <c r="DH1186" s="23"/>
      <c r="DI1186" s="23"/>
      <c r="DJ1186" s="23"/>
      <c r="DK1186" s="23"/>
      <c r="DL1186" s="23"/>
      <c r="DM1186" s="23"/>
      <c r="DN1186" s="23"/>
      <c r="DO1186" s="23"/>
      <c r="DP1186" s="23"/>
      <c r="DQ1186" s="23"/>
      <c r="DR1186" s="23"/>
      <c r="DS1186" s="23"/>
      <c r="DT1186" s="23"/>
      <c r="DU1186" s="23"/>
      <c r="DV1186" s="23"/>
      <c r="DW1186" s="23"/>
      <c r="DX1186" s="23"/>
      <c r="DY1186" s="23"/>
      <c r="DZ1186" s="23"/>
      <c r="EA1186" s="23"/>
      <c r="EB1186" s="23"/>
      <c r="EC1186" s="23"/>
      <c r="ED1186" s="23"/>
      <c r="EE1186" s="23"/>
      <c r="EF1186" s="23"/>
      <c r="EG1186" s="23"/>
      <c r="EH1186" s="23"/>
      <c r="EI1186" s="23"/>
      <c r="EJ1186" s="23"/>
      <c r="EK1186" s="23"/>
      <c r="EL1186" s="23"/>
      <c r="EM1186" s="23"/>
      <c r="EN1186" s="23"/>
      <c r="EO1186" s="23"/>
      <c r="EP1186" s="23"/>
      <c r="EQ1186" s="23"/>
      <c r="ER1186" s="23"/>
      <c r="ES1186" s="23"/>
      <c r="ET1186" s="23"/>
      <c r="EU1186" s="23"/>
      <c r="EV1186" s="23"/>
      <c r="EW1186" s="23"/>
      <c r="EX1186" s="23"/>
      <c r="EY1186" s="23"/>
      <c r="EZ1186" s="23"/>
      <c r="FA1186" s="23"/>
    </row>
    <row r="1187" spans="4:157" s="13" customFormat="1">
      <c r="D1187" s="14"/>
      <c r="P1187" s="14"/>
      <c r="S1187" s="15"/>
      <c r="AE1187" s="15"/>
      <c r="AR1187" s="15"/>
      <c r="BH1187" s="15"/>
      <c r="BX1187" s="23"/>
      <c r="BY1187" s="23"/>
      <c r="BZ1187" s="23"/>
      <c r="CA1187" s="23"/>
      <c r="CB1187" s="23"/>
      <c r="CC1187" s="23"/>
      <c r="CD1187" s="23"/>
      <c r="CE1187" s="23"/>
      <c r="CF1187" s="23"/>
      <c r="CG1187" s="23"/>
      <c r="CH1187" s="23"/>
      <c r="CI1187" s="23"/>
      <c r="CJ1187" s="23"/>
      <c r="CK1187" s="23"/>
      <c r="CL1187" s="23"/>
      <c r="CM1187" s="23"/>
      <c r="CN1187" s="23"/>
      <c r="CO1187" s="23"/>
      <c r="CP1187" s="23"/>
      <c r="CQ1187" s="23"/>
      <c r="CR1187" s="23"/>
      <c r="CS1187" s="23"/>
      <c r="CT1187" s="23"/>
      <c r="CU1187" s="23"/>
      <c r="CV1187" s="23"/>
      <c r="CW1187" s="23"/>
      <c r="CX1187" s="23"/>
      <c r="CY1187" s="23"/>
      <c r="CZ1187" s="23"/>
      <c r="DA1187" s="23"/>
      <c r="DB1187" s="23"/>
      <c r="DC1187" s="23"/>
      <c r="DD1187" s="23"/>
      <c r="DE1187" s="23"/>
      <c r="DF1187" s="23"/>
      <c r="DG1187" s="23"/>
      <c r="DH1187" s="23"/>
      <c r="DI1187" s="23"/>
      <c r="DJ1187" s="23"/>
      <c r="DK1187" s="23"/>
      <c r="DL1187" s="23"/>
      <c r="DM1187" s="23"/>
      <c r="DN1187" s="23"/>
      <c r="DO1187" s="23"/>
      <c r="DP1187" s="23"/>
      <c r="DQ1187" s="23"/>
      <c r="DR1187" s="23"/>
      <c r="DS1187" s="23"/>
      <c r="DT1187" s="23"/>
      <c r="DU1187" s="23"/>
      <c r="DV1187" s="23"/>
      <c r="DW1187" s="23"/>
      <c r="DX1187" s="23"/>
      <c r="DY1187" s="23"/>
      <c r="DZ1187" s="23"/>
      <c r="EA1187" s="23"/>
      <c r="EB1187" s="23"/>
      <c r="EC1187" s="23"/>
      <c r="ED1187" s="23"/>
      <c r="EE1187" s="23"/>
      <c r="EF1187" s="23"/>
      <c r="EG1187" s="23"/>
      <c r="EH1187" s="23"/>
      <c r="EI1187" s="23"/>
      <c r="EJ1187" s="23"/>
      <c r="EK1187" s="23"/>
      <c r="EL1187" s="23"/>
      <c r="EM1187" s="23"/>
      <c r="EN1187" s="23"/>
      <c r="EO1187" s="23"/>
      <c r="EP1187" s="23"/>
      <c r="EQ1187" s="23"/>
      <c r="ER1187" s="23"/>
      <c r="ES1187" s="23"/>
      <c r="ET1187" s="23"/>
      <c r="EU1187" s="23"/>
      <c r="EV1187" s="23"/>
      <c r="EW1187" s="23"/>
      <c r="EX1187" s="23"/>
      <c r="EY1187" s="23"/>
      <c r="EZ1187" s="23"/>
      <c r="FA1187" s="23"/>
    </row>
    <row r="1188" spans="4:157" s="13" customFormat="1">
      <c r="D1188" s="14"/>
      <c r="P1188" s="14"/>
      <c r="S1188" s="15"/>
      <c r="AE1188" s="15"/>
      <c r="AR1188" s="15"/>
      <c r="BH1188" s="15"/>
      <c r="BX1188" s="23"/>
      <c r="BY1188" s="23"/>
      <c r="BZ1188" s="23"/>
      <c r="CA1188" s="23"/>
      <c r="CB1188" s="23"/>
      <c r="CC1188" s="23"/>
      <c r="CD1188" s="23"/>
      <c r="CE1188" s="23"/>
      <c r="CF1188" s="23"/>
      <c r="CG1188" s="23"/>
      <c r="CH1188" s="23"/>
      <c r="CI1188" s="23"/>
      <c r="CJ1188" s="23"/>
      <c r="CK1188" s="23"/>
      <c r="CL1188" s="23"/>
      <c r="CM1188" s="23"/>
      <c r="CN1188" s="23"/>
      <c r="CO1188" s="23"/>
      <c r="CP1188" s="23"/>
      <c r="CQ1188" s="23"/>
      <c r="CR1188" s="23"/>
      <c r="CS1188" s="23"/>
      <c r="CT1188" s="23"/>
      <c r="CU1188" s="23"/>
      <c r="CV1188" s="23"/>
      <c r="CW1188" s="23"/>
      <c r="CX1188" s="23"/>
      <c r="CY1188" s="23"/>
      <c r="CZ1188" s="23"/>
      <c r="DA1188" s="23"/>
      <c r="DB1188" s="23"/>
      <c r="DC1188" s="23"/>
      <c r="DD1188" s="23"/>
      <c r="DE1188" s="23"/>
      <c r="DF1188" s="23"/>
      <c r="DG1188" s="23"/>
      <c r="DH1188" s="23"/>
      <c r="DI1188" s="23"/>
      <c r="DJ1188" s="23"/>
      <c r="DK1188" s="23"/>
      <c r="DL1188" s="23"/>
      <c r="DM1188" s="23"/>
      <c r="DN1188" s="23"/>
      <c r="DO1188" s="23"/>
      <c r="DP1188" s="23"/>
      <c r="DQ1188" s="23"/>
      <c r="DR1188" s="23"/>
      <c r="DS1188" s="23"/>
      <c r="DT1188" s="23"/>
      <c r="DU1188" s="23"/>
      <c r="DV1188" s="23"/>
      <c r="DW1188" s="23"/>
      <c r="DX1188" s="23"/>
      <c r="DY1188" s="23"/>
      <c r="DZ1188" s="23"/>
      <c r="EA1188" s="23"/>
      <c r="EB1188" s="23"/>
      <c r="EC1188" s="23"/>
      <c r="ED1188" s="23"/>
      <c r="EE1188" s="23"/>
      <c r="EF1188" s="23"/>
      <c r="EG1188" s="23"/>
      <c r="EH1188" s="23"/>
      <c r="EI1188" s="23"/>
      <c r="EJ1188" s="23"/>
      <c r="EK1188" s="23"/>
      <c r="EL1188" s="23"/>
      <c r="EM1188" s="23"/>
      <c r="EN1188" s="23"/>
      <c r="EO1188" s="23"/>
      <c r="EP1188" s="23"/>
      <c r="EQ1188" s="23"/>
      <c r="ER1188" s="23"/>
      <c r="ES1188" s="23"/>
      <c r="ET1188" s="23"/>
      <c r="EU1188" s="23"/>
      <c r="EV1188" s="23"/>
      <c r="EW1188" s="23"/>
      <c r="EX1188" s="23"/>
      <c r="EY1188" s="23"/>
      <c r="EZ1188" s="23"/>
      <c r="FA1188" s="23"/>
    </row>
    <row r="1189" spans="4:157" s="13" customFormat="1">
      <c r="D1189" s="14"/>
      <c r="P1189" s="14"/>
      <c r="S1189" s="15"/>
      <c r="AE1189" s="15"/>
      <c r="AR1189" s="15"/>
      <c r="BH1189" s="15"/>
      <c r="BX1189" s="23"/>
      <c r="BY1189" s="23"/>
      <c r="BZ1189" s="23"/>
      <c r="CA1189" s="23"/>
      <c r="CB1189" s="23"/>
      <c r="CC1189" s="23"/>
      <c r="CD1189" s="23"/>
      <c r="CE1189" s="23"/>
      <c r="CF1189" s="23"/>
      <c r="CG1189" s="23"/>
      <c r="CH1189" s="23"/>
      <c r="CI1189" s="23"/>
      <c r="CJ1189" s="23"/>
      <c r="CK1189" s="23"/>
      <c r="CL1189" s="23"/>
      <c r="CM1189" s="23"/>
      <c r="CN1189" s="23"/>
      <c r="CO1189" s="23"/>
      <c r="CP1189" s="23"/>
      <c r="CQ1189" s="23"/>
      <c r="CR1189" s="23"/>
      <c r="CS1189" s="23"/>
      <c r="CT1189" s="23"/>
      <c r="CU1189" s="23"/>
      <c r="CV1189" s="23"/>
      <c r="CW1189" s="23"/>
      <c r="CX1189" s="23"/>
      <c r="CY1189" s="23"/>
      <c r="CZ1189" s="23"/>
      <c r="DA1189" s="23"/>
      <c r="DB1189" s="23"/>
      <c r="DC1189" s="23"/>
      <c r="DD1189" s="23"/>
      <c r="DE1189" s="23"/>
      <c r="DF1189" s="23"/>
      <c r="DG1189" s="23"/>
      <c r="DH1189" s="23"/>
      <c r="DI1189" s="23"/>
      <c r="DJ1189" s="23"/>
      <c r="DK1189" s="23"/>
      <c r="DL1189" s="23"/>
      <c r="DM1189" s="23"/>
      <c r="DN1189" s="23"/>
      <c r="DO1189" s="23"/>
      <c r="DP1189" s="23"/>
      <c r="DQ1189" s="23"/>
      <c r="DR1189" s="23"/>
      <c r="DS1189" s="23"/>
      <c r="DT1189" s="23"/>
      <c r="DU1189" s="23"/>
      <c r="DV1189" s="23"/>
      <c r="DW1189" s="23"/>
      <c r="DX1189" s="23"/>
      <c r="DY1189" s="23"/>
      <c r="DZ1189" s="23"/>
      <c r="EA1189" s="23"/>
      <c r="EB1189" s="23"/>
      <c r="EC1189" s="23"/>
      <c r="ED1189" s="23"/>
      <c r="EE1189" s="23"/>
      <c r="EF1189" s="23"/>
      <c r="EG1189" s="23"/>
      <c r="EH1189" s="23"/>
      <c r="EI1189" s="23"/>
      <c r="EJ1189" s="23"/>
      <c r="EK1189" s="23"/>
      <c r="EL1189" s="23"/>
      <c r="EM1189" s="23"/>
      <c r="EN1189" s="23"/>
      <c r="EO1189" s="23"/>
      <c r="EP1189" s="23"/>
      <c r="EQ1189" s="23"/>
      <c r="ER1189" s="23"/>
      <c r="ES1189" s="23"/>
      <c r="ET1189" s="23"/>
      <c r="EU1189" s="23"/>
      <c r="EV1189" s="23"/>
      <c r="EW1189" s="23"/>
      <c r="EX1189" s="23"/>
      <c r="EY1189" s="23"/>
      <c r="EZ1189" s="23"/>
      <c r="FA1189" s="23"/>
    </row>
    <row r="1190" spans="4:157" s="13" customFormat="1">
      <c r="D1190" s="14"/>
      <c r="P1190" s="14"/>
      <c r="S1190" s="15"/>
      <c r="AE1190" s="15"/>
      <c r="AR1190" s="15"/>
      <c r="BH1190" s="15"/>
      <c r="BX1190" s="23"/>
      <c r="BY1190" s="23"/>
      <c r="BZ1190" s="23"/>
      <c r="CA1190" s="23"/>
      <c r="CB1190" s="23"/>
      <c r="CC1190" s="23"/>
      <c r="CD1190" s="23"/>
      <c r="CE1190" s="23"/>
      <c r="CF1190" s="23"/>
      <c r="CG1190" s="23"/>
      <c r="CH1190" s="23"/>
      <c r="CI1190" s="23"/>
      <c r="CJ1190" s="23"/>
      <c r="CK1190" s="23"/>
      <c r="CL1190" s="23"/>
      <c r="CM1190" s="23"/>
      <c r="CN1190" s="23"/>
      <c r="CO1190" s="23"/>
      <c r="CP1190" s="23"/>
      <c r="CQ1190" s="23"/>
      <c r="CR1190" s="23"/>
      <c r="CS1190" s="23"/>
      <c r="CT1190" s="23"/>
      <c r="CU1190" s="23"/>
      <c r="CV1190" s="23"/>
      <c r="CW1190" s="23"/>
      <c r="CX1190" s="23"/>
      <c r="CY1190" s="23"/>
      <c r="CZ1190" s="23"/>
      <c r="DA1190" s="23"/>
      <c r="DB1190" s="23"/>
      <c r="DC1190" s="23"/>
      <c r="DD1190" s="23"/>
      <c r="DE1190" s="23"/>
      <c r="DF1190" s="23"/>
      <c r="DG1190" s="23"/>
      <c r="DH1190" s="23"/>
      <c r="DI1190" s="23"/>
      <c r="DJ1190" s="23"/>
      <c r="DK1190" s="23"/>
      <c r="DL1190" s="23"/>
      <c r="DM1190" s="23"/>
      <c r="DN1190" s="23"/>
      <c r="DO1190" s="23"/>
      <c r="DP1190" s="23"/>
      <c r="DQ1190" s="23"/>
      <c r="DR1190" s="23"/>
      <c r="DS1190" s="23"/>
      <c r="DT1190" s="23"/>
      <c r="DU1190" s="23"/>
      <c r="DV1190" s="23"/>
      <c r="DW1190" s="23"/>
      <c r="DX1190" s="23"/>
      <c r="DY1190" s="23"/>
      <c r="DZ1190" s="23"/>
      <c r="EA1190" s="23"/>
      <c r="EB1190" s="23"/>
      <c r="EC1190" s="23"/>
      <c r="ED1190" s="23"/>
      <c r="EE1190" s="23"/>
      <c r="EF1190" s="23"/>
      <c r="EG1190" s="23"/>
      <c r="EH1190" s="23"/>
      <c r="EI1190" s="23"/>
      <c r="EJ1190" s="23"/>
      <c r="EK1190" s="23"/>
      <c r="EL1190" s="23"/>
      <c r="EM1190" s="23"/>
      <c r="EN1190" s="23"/>
      <c r="EO1190" s="23"/>
      <c r="EP1190" s="23"/>
      <c r="EQ1190" s="23"/>
      <c r="ER1190" s="23"/>
      <c r="ES1190" s="23"/>
      <c r="ET1190" s="23"/>
      <c r="EU1190" s="23"/>
      <c r="EV1190" s="23"/>
      <c r="EW1190" s="23"/>
      <c r="EX1190" s="23"/>
      <c r="EY1190" s="23"/>
      <c r="EZ1190" s="23"/>
      <c r="FA1190" s="23"/>
    </row>
    <row r="1191" spans="4:157" s="13" customFormat="1">
      <c r="D1191" s="14"/>
      <c r="P1191" s="14"/>
      <c r="S1191" s="15"/>
      <c r="AE1191" s="15"/>
      <c r="AR1191" s="15"/>
      <c r="BH1191" s="15"/>
      <c r="BX1191" s="23"/>
      <c r="BY1191" s="23"/>
      <c r="BZ1191" s="23"/>
      <c r="CA1191" s="23"/>
      <c r="CB1191" s="23"/>
      <c r="CC1191" s="23"/>
      <c r="CD1191" s="23"/>
      <c r="CE1191" s="23"/>
      <c r="CF1191" s="23"/>
      <c r="CG1191" s="23"/>
      <c r="CH1191" s="23"/>
      <c r="CI1191" s="23"/>
      <c r="CJ1191" s="23"/>
      <c r="CK1191" s="23"/>
      <c r="CL1191" s="23"/>
      <c r="CM1191" s="23"/>
      <c r="CN1191" s="23"/>
      <c r="CO1191" s="23"/>
      <c r="CP1191" s="23"/>
      <c r="CQ1191" s="23"/>
      <c r="CR1191" s="23"/>
      <c r="CS1191" s="23"/>
      <c r="CT1191" s="23"/>
      <c r="CU1191" s="23"/>
      <c r="CV1191" s="23"/>
      <c r="CW1191" s="23"/>
      <c r="CX1191" s="23"/>
      <c r="CY1191" s="23"/>
      <c r="CZ1191" s="23"/>
      <c r="DA1191" s="23"/>
      <c r="DB1191" s="23"/>
      <c r="DC1191" s="23"/>
      <c r="DD1191" s="23"/>
      <c r="DE1191" s="23"/>
      <c r="DF1191" s="23"/>
      <c r="DG1191" s="23"/>
      <c r="DH1191" s="23"/>
      <c r="DI1191" s="23"/>
      <c r="DJ1191" s="23"/>
      <c r="DK1191" s="23"/>
      <c r="DL1191" s="23"/>
      <c r="DM1191" s="23"/>
      <c r="DN1191" s="23"/>
      <c r="DO1191" s="23"/>
      <c r="DP1191" s="23"/>
      <c r="DQ1191" s="23"/>
      <c r="DR1191" s="23"/>
      <c r="DS1191" s="23"/>
      <c r="DT1191" s="23"/>
      <c r="DU1191" s="23"/>
      <c r="DV1191" s="23"/>
      <c r="DW1191" s="23"/>
      <c r="DX1191" s="23"/>
      <c r="DY1191" s="23"/>
      <c r="DZ1191" s="23"/>
      <c r="EA1191" s="23"/>
      <c r="EB1191" s="23"/>
      <c r="EC1191" s="23"/>
      <c r="ED1191" s="23"/>
      <c r="EE1191" s="23"/>
      <c r="EF1191" s="23"/>
      <c r="EG1191" s="23"/>
      <c r="EH1191" s="23"/>
      <c r="EI1191" s="23"/>
      <c r="EJ1191" s="23"/>
      <c r="EK1191" s="23"/>
      <c r="EL1191" s="23"/>
      <c r="EM1191" s="23"/>
      <c r="EN1191" s="23"/>
      <c r="EO1191" s="23"/>
      <c r="EP1191" s="23"/>
      <c r="EQ1191" s="23"/>
      <c r="ER1191" s="23"/>
      <c r="ES1191" s="23"/>
      <c r="ET1191" s="23"/>
      <c r="EU1191" s="23"/>
      <c r="EV1191" s="23"/>
      <c r="EW1191" s="23"/>
      <c r="EX1191" s="23"/>
      <c r="EY1191" s="23"/>
      <c r="EZ1191" s="23"/>
      <c r="FA1191" s="23"/>
    </row>
    <row r="1192" spans="4:157" s="13" customFormat="1">
      <c r="D1192" s="14"/>
      <c r="P1192" s="14"/>
      <c r="S1192" s="15"/>
      <c r="AE1192" s="15"/>
      <c r="AR1192" s="15"/>
      <c r="BH1192" s="15"/>
      <c r="BX1192" s="23"/>
      <c r="BY1192" s="23"/>
      <c r="BZ1192" s="23"/>
      <c r="CA1192" s="23"/>
      <c r="CB1192" s="23"/>
      <c r="CC1192" s="23"/>
      <c r="CD1192" s="23"/>
      <c r="CE1192" s="23"/>
      <c r="CF1192" s="23"/>
      <c r="CG1192" s="23"/>
      <c r="CH1192" s="23"/>
      <c r="CI1192" s="23"/>
      <c r="CJ1192" s="23"/>
      <c r="CK1192" s="23"/>
      <c r="CL1192" s="23"/>
      <c r="CM1192" s="23"/>
      <c r="CN1192" s="23"/>
      <c r="CO1192" s="23"/>
      <c r="CP1192" s="23"/>
      <c r="CQ1192" s="23"/>
      <c r="CR1192" s="23"/>
      <c r="CS1192" s="23"/>
      <c r="CT1192" s="23"/>
      <c r="CU1192" s="23"/>
      <c r="CV1192" s="23"/>
      <c r="CW1192" s="23"/>
      <c r="CX1192" s="23"/>
      <c r="CY1192" s="23"/>
      <c r="CZ1192" s="23"/>
      <c r="DA1192" s="23"/>
      <c r="DB1192" s="23"/>
      <c r="DC1192" s="23"/>
      <c r="DD1192" s="23"/>
      <c r="DE1192" s="23"/>
      <c r="DF1192" s="23"/>
      <c r="DG1192" s="23"/>
      <c r="DH1192" s="23"/>
      <c r="DI1192" s="23"/>
      <c r="DJ1192" s="23"/>
      <c r="DK1192" s="23"/>
      <c r="DL1192" s="23"/>
      <c r="DM1192" s="23"/>
      <c r="DN1192" s="23"/>
      <c r="DO1192" s="23"/>
      <c r="DP1192" s="23"/>
      <c r="DQ1192" s="23"/>
      <c r="DR1192" s="23"/>
      <c r="DS1192" s="23"/>
      <c r="DT1192" s="23"/>
      <c r="DU1192" s="23"/>
      <c r="DV1192" s="23"/>
      <c r="DW1192" s="23"/>
      <c r="DX1192" s="23"/>
      <c r="DY1192" s="23"/>
      <c r="DZ1192" s="23"/>
      <c r="EA1192" s="23"/>
      <c r="EB1192" s="23"/>
      <c r="EC1192" s="23"/>
      <c r="ED1192" s="23"/>
      <c r="EE1192" s="23"/>
      <c r="EF1192" s="23"/>
      <c r="EG1192" s="23"/>
      <c r="EH1192" s="23"/>
      <c r="EI1192" s="23"/>
      <c r="EJ1192" s="23"/>
      <c r="EK1192" s="23"/>
      <c r="EL1192" s="23"/>
      <c r="EM1192" s="23"/>
      <c r="EN1192" s="23"/>
      <c r="EO1192" s="23"/>
      <c r="EP1192" s="23"/>
      <c r="EQ1192" s="23"/>
      <c r="ER1192" s="23"/>
      <c r="ES1192" s="23"/>
      <c r="ET1192" s="23"/>
      <c r="EU1192" s="23"/>
      <c r="EV1192" s="23"/>
      <c r="EW1192" s="23"/>
      <c r="EX1192" s="23"/>
      <c r="EY1192" s="23"/>
      <c r="EZ1192" s="23"/>
      <c r="FA1192" s="23"/>
    </row>
    <row r="1193" spans="4:157" s="13" customFormat="1">
      <c r="D1193" s="14"/>
      <c r="P1193" s="14"/>
      <c r="S1193" s="15"/>
      <c r="AE1193" s="15"/>
      <c r="AR1193" s="15"/>
      <c r="BH1193" s="15"/>
      <c r="BX1193" s="23"/>
      <c r="BY1193" s="23"/>
      <c r="BZ1193" s="23"/>
      <c r="CA1193" s="23"/>
      <c r="CB1193" s="23"/>
      <c r="CC1193" s="23"/>
      <c r="CD1193" s="23"/>
      <c r="CE1193" s="23"/>
      <c r="CF1193" s="23"/>
      <c r="CG1193" s="23"/>
      <c r="CH1193" s="23"/>
      <c r="CI1193" s="23"/>
      <c r="CJ1193" s="23"/>
      <c r="CK1193" s="23"/>
      <c r="CL1193" s="23"/>
      <c r="CM1193" s="23"/>
      <c r="CN1193" s="23"/>
      <c r="CO1193" s="23"/>
      <c r="CP1193" s="23"/>
      <c r="CQ1193" s="23"/>
      <c r="CR1193" s="23"/>
      <c r="CS1193" s="23"/>
      <c r="CT1193" s="23"/>
      <c r="CU1193" s="23"/>
      <c r="CV1193" s="23"/>
      <c r="CW1193" s="23"/>
      <c r="CX1193" s="23"/>
      <c r="CY1193" s="23"/>
      <c r="CZ1193" s="23"/>
      <c r="DA1193" s="23"/>
      <c r="DB1193" s="23"/>
      <c r="DC1193" s="23"/>
      <c r="DD1193" s="23"/>
      <c r="DE1193" s="23"/>
      <c r="DF1193" s="23"/>
      <c r="DG1193" s="23"/>
      <c r="DH1193" s="23"/>
      <c r="DI1193" s="23"/>
      <c r="DJ1193" s="23"/>
      <c r="DK1193" s="23"/>
      <c r="DL1193" s="23"/>
      <c r="DM1193" s="23"/>
      <c r="DN1193" s="23"/>
      <c r="DO1193" s="23"/>
      <c r="DP1193" s="23"/>
      <c r="DQ1193" s="23"/>
      <c r="DR1193" s="23"/>
      <c r="DS1193" s="23"/>
      <c r="DT1193" s="23"/>
      <c r="DU1193" s="23"/>
      <c r="DV1193" s="23"/>
      <c r="DW1193" s="23"/>
      <c r="DX1193" s="23"/>
      <c r="DY1193" s="23"/>
      <c r="DZ1193" s="23"/>
      <c r="EA1193" s="23"/>
      <c r="EB1193" s="23"/>
      <c r="EC1193" s="23"/>
      <c r="ED1193" s="23"/>
      <c r="EE1193" s="23"/>
      <c r="EF1193" s="23"/>
      <c r="EG1193" s="23"/>
      <c r="EH1193" s="23"/>
      <c r="EI1193" s="23"/>
      <c r="EJ1193" s="23"/>
      <c r="EK1193" s="23"/>
      <c r="EL1193" s="23"/>
      <c r="EM1193" s="23"/>
      <c r="EN1193" s="23"/>
      <c r="EO1193" s="23"/>
      <c r="EP1193" s="23"/>
      <c r="EQ1193" s="23"/>
      <c r="ER1193" s="23"/>
      <c r="ES1193" s="23"/>
      <c r="ET1193" s="23"/>
      <c r="EU1193" s="23"/>
      <c r="EV1193" s="23"/>
      <c r="EW1193" s="23"/>
      <c r="EX1193" s="23"/>
      <c r="EY1193" s="23"/>
      <c r="EZ1193" s="23"/>
      <c r="FA1193" s="23"/>
    </row>
    <row r="1194" spans="4:157" s="13" customFormat="1">
      <c r="D1194" s="14"/>
      <c r="P1194" s="14"/>
      <c r="S1194" s="15"/>
      <c r="AE1194" s="15"/>
      <c r="AR1194" s="15"/>
      <c r="BH1194" s="15"/>
      <c r="BX1194" s="23"/>
      <c r="BY1194" s="23"/>
      <c r="BZ1194" s="23"/>
      <c r="CA1194" s="23"/>
      <c r="CB1194" s="23"/>
      <c r="CC1194" s="23"/>
      <c r="CD1194" s="23"/>
      <c r="CE1194" s="23"/>
      <c r="CF1194" s="23"/>
      <c r="CG1194" s="23"/>
      <c r="CH1194" s="23"/>
      <c r="CI1194" s="23"/>
      <c r="CJ1194" s="23"/>
      <c r="CK1194" s="23"/>
      <c r="CL1194" s="23"/>
      <c r="CM1194" s="23"/>
      <c r="CN1194" s="23"/>
      <c r="CO1194" s="23"/>
      <c r="CP1194" s="23"/>
      <c r="CQ1194" s="23"/>
      <c r="CR1194" s="23"/>
      <c r="CS1194" s="23"/>
      <c r="CT1194" s="23"/>
      <c r="CU1194" s="23"/>
      <c r="CV1194" s="23"/>
      <c r="CW1194" s="23"/>
      <c r="CX1194" s="23"/>
      <c r="CY1194" s="23"/>
      <c r="CZ1194" s="23"/>
      <c r="DA1194" s="23"/>
      <c r="DB1194" s="23"/>
      <c r="DC1194" s="23"/>
      <c r="DD1194" s="23"/>
      <c r="DE1194" s="23"/>
      <c r="DF1194" s="23"/>
      <c r="DG1194" s="23"/>
      <c r="DH1194" s="23"/>
      <c r="DI1194" s="23"/>
      <c r="DJ1194" s="23"/>
      <c r="DK1194" s="23"/>
      <c r="DL1194" s="23"/>
      <c r="DM1194" s="23"/>
      <c r="DN1194" s="23"/>
      <c r="DO1194" s="23"/>
      <c r="DP1194" s="23"/>
      <c r="DQ1194" s="23"/>
      <c r="DR1194" s="23"/>
      <c r="DS1194" s="23"/>
      <c r="DT1194" s="23"/>
      <c r="DU1194" s="23"/>
      <c r="DV1194" s="23"/>
      <c r="DW1194" s="23"/>
      <c r="DX1194" s="23"/>
      <c r="DY1194" s="23"/>
      <c r="DZ1194" s="23"/>
      <c r="EA1194" s="23"/>
      <c r="EB1194" s="23"/>
      <c r="EC1194" s="23"/>
      <c r="ED1194" s="23"/>
      <c r="EE1194" s="23"/>
      <c r="EF1194" s="23"/>
      <c r="EG1194" s="23"/>
      <c r="EH1194" s="23"/>
      <c r="EI1194" s="23"/>
      <c r="EJ1194" s="23"/>
      <c r="EK1194" s="23"/>
      <c r="EL1194" s="23"/>
      <c r="EM1194" s="23"/>
      <c r="EN1194" s="23"/>
      <c r="EO1194" s="23"/>
      <c r="EP1194" s="23"/>
      <c r="EQ1194" s="23"/>
      <c r="ER1194" s="23"/>
      <c r="ES1194" s="23"/>
      <c r="ET1194" s="23"/>
      <c r="EU1194" s="23"/>
      <c r="EV1194" s="23"/>
      <c r="EW1194" s="23"/>
      <c r="EX1194" s="23"/>
      <c r="EY1194" s="23"/>
      <c r="EZ1194" s="23"/>
      <c r="FA1194" s="23"/>
    </row>
    <row r="1195" spans="4:157" s="13" customFormat="1">
      <c r="D1195" s="14"/>
      <c r="P1195" s="14"/>
      <c r="S1195" s="15"/>
      <c r="AE1195" s="15"/>
      <c r="AR1195" s="15"/>
      <c r="BH1195" s="15"/>
      <c r="BX1195" s="23"/>
      <c r="BY1195" s="23"/>
      <c r="BZ1195" s="23"/>
      <c r="CA1195" s="23"/>
      <c r="CB1195" s="23"/>
      <c r="CC1195" s="23"/>
      <c r="CD1195" s="23"/>
      <c r="CE1195" s="23"/>
      <c r="CF1195" s="23"/>
      <c r="CG1195" s="23"/>
      <c r="CH1195" s="23"/>
      <c r="CI1195" s="23"/>
      <c r="CJ1195" s="23"/>
      <c r="CK1195" s="23"/>
      <c r="CL1195" s="23"/>
      <c r="CM1195" s="23"/>
      <c r="CN1195" s="23"/>
      <c r="CO1195" s="23"/>
      <c r="CP1195" s="23"/>
      <c r="CQ1195" s="23"/>
      <c r="CR1195" s="23"/>
      <c r="CS1195" s="23"/>
      <c r="CT1195" s="23"/>
      <c r="CU1195" s="23"/>
      <c r="CV1195" s="23"/>
      <c r="CW1195" s="23"/>
      <c r="CX1195" s="23"/>
      <c r="CY1195" s="23"/>
      <c r="CZ1195" s="23"/>
      <c r="DA1195" s="23"/>
      <c r="DB1195" s="23"/>
      <c r="DC1195" s="23"/>
      <c r="DD1195" s="23"/>
      <c r="DE1195" s="23"/>
      <c r="DF1195" s="23"/>
      <c r="DG1195" s="23"/>
      <c r="DH1195" s="23"/>
      <c r="DI1195" s="23"/>
      <c r="DJ1195" s="23"/>
      <c r="DK1195" s="23"/>
      <c r="DL1195" s="23"/>
      <c r="DM1195" s="23"/>
      <c r="DN1195" s="23"/>
      <c r="DO1195" s="23"/>
      <c r="DP1195" s="23"/>
      <c r="DQ1195" s="23"/>
      <c r="DR1195" s="23"/>
      <c r="DS1195" s="23"/>
      <c r="DT1195" s="23"/>
      <c r="DU1195" s="23"/>
      <c r="DV1195" s="23"/>
      <c r="DW1195" s="23"/>
      <c r="DX1195" s="23"/>
      <c r="DY1195" s="23"/>
      <c r="DZ1195" s="23"/>
      <c r="EA1195" s="23"/>
      <c r="EB1195" s="23"/>
      <c r="EC1195" s="23"/>
      <c r="ED1195" s="23"/>
      <c r="EE1195" s="23"/>
      <c r="EF1195" s="23"/>
      <c r="EG1195" s="23"/>
      <c r="EH1195" s="23"/>
      <c r="EI1195" s="23"/>
      <c r="EJ1195" s="23"/>
      <c r="EK1195" s="23"/>
      <c r="EL1195" s="23"/>
      <c r="EM1195" s="23"/>
      <c r="EN1195" s="23"/>
      <c r="EO1195" s="23"/>
      <c r="EP1195" s="23"/>
      <c r="EQ1195" s="23"/>
      <c r="ER1195" s="23"/>
      <c r="ES1195" s="23"/>
      <c r="ET1195" s="23"/>
      <c r="EU1195" s="23"/>
      <c r="EV1195" s="23"/>
      <c r="EW1195" s="23"/>
      <c r="EX1195" s="23"/>
      <c r="EY1195" s="23"/>
      <c r="EZ1195" s="23"/>
      <c r="FA1195" s="23"/>
    </row>
    <row r="1196" spans="4:157" s="13" customFormat="1">
      <c r="D1196" s="14"/>
      <c r="P1196" s="14"/>
      <c r="S1196" s="15"/>
      <c r="AE1196" s="15"/>
      <c r="AR1196" s="15"/>
      <c r="BH1196" s="15"/>
      <c r="BX1196" s="23"/>
      <c r="BY1196" s="23"/>
      <c r="BZ1196" s="23"/>
      <c r="CA1196" s="23"/>
      <c r="CB1196" s="23"/>
      <c r="CC1196" s="23"/>
      <c r="CD1196" s="23"/>
      <c r="CE1196" s="23"/>
      <c r="CF1196" s="23"/>
      <c r="CG1196" s="23"/>
      <c r="CH1196" s="23"/>
      <c r="CI1196" s="23"/>
      <c r="CJ1196" s="23"/>
      <c r="CK1196" s="23"/>
      <c r="CL1196" s="23"/>
      <c r="CM1196" s="23"/>
      <c r="CN1196" s="23"/>
      <c r="CO1196" s="23"/>
      <c r="CP1196" s="23"/>
      <c r="CQ1196" s="23"/>
      <c r="CR1196" s="23"/>
      <c r="CS1196" s="23"/>
      <c r="CT1196" s="23"/>
      <c r="CU1196" s="23"/>
      <c r="CV1196" s="23"/>
      <c r="CW1196" s="23"/>
      <c r="CX1196" s="23"/>
      <c r="CY1196" s="23"/>
      <c r="CZ1196" s="23"/>
      <c r="DA1196" s="23"/>
      <c r="DB1196" s="23"/>
      <c r="DC1196" s="23"/>
      <c r="DD1196" s="23"/>
      <c r="DE1196" s="23"/>
      <c r="DF1196" s="23"/>
      <c r="DG1196" s="23"/>
      <c r="DH1196" s="23"/>
      <c r="DI1196" s="23"/>
      <c r="DJ1196" s="23"/>
      <c r="DK1196" s="23"/>
      <c r="DL1196" s="23"/>
      <c r="DM1196" s="23"/>
      <c r="DN1196" s="23"/>
      <c r="DO1196" s="23"/>
      <c r="DP1196" s="23"/>
      <c r="DQ1196" s="23"/>
      <c r="DR1196" s="23"/>
      <c r="DS1196" s="23"/>
      <c r="DT1196" s="23"/>
      <c r="DU1196" s="23"/>
      <c r="DV1196" s="23"/>
      <c r="DW1196" s="23"/>
      <c r="DX1196" s="23"/>
      <c r="DY1196" s="23"/>
      <c r="DZ1196" s="23"/>
      <c r="EA1196" s="23"/>
      <c r="EB1196" s="23"/>
      <c r="EC1196" s="23"/>
      <c r="ED1196" s="23"/>
      <c r="EE1196" s="23"/>
      <c r="EF1196" s="23"/>
      <c r="EG1196" s="23"/>
      <c r="EH1196" s="23"/>
      <c r="EI1196" s="23"/>
      <c r="EJ1196" s="23"/>
      <c r="EK1196" s="23"/>
      <c r="EL1196" s="23"/>
      <c r="EM1196" s="23"/>
      <c r="EN1196" s="23"/>
      <c r="EO1196" s="23"/>
      <c r="EP1196" s="23"/>
      <c r="EQ1196" s="23"/>
      <c r="ER1196" s="23"/>
      <c r="ES1196" s="23"/>
      <c r="ET1196" s="23"/>
      <c r="EU1196" s="23"/>
      <c r="EV1196" s="23"/>
      <c r="EW1196" s="23"/>
      <c r="EX1196" s="23"/>
      <c r="EY1196" s="23"/>
      <c r="EZ1196" s="23"/>
      <c r="FA1196" s="23"/>
    </row>
    <row r="1197" spans="4:157" s="13" customFormat="1">
      <c r="D1197" s="14"/>
      <c r="P1197" s="14"/>
      <c r="S1197" s="15"/>
      <c r="AE1197" s="15"/>
      <c r="AR1197" s="15"/>
      <c r="BH1197" s="15"/>
      <c r="BX1197" s="23"/>
      <c r="BY1197" s="23"/>
      <c r="BZ1197" s="23"/>
      <c r="CA1197" s="23"/>
      <c r="CB1197" s="23"/>
      <c r="CC1197" s="23"/>
      <c r="CD1197" s="23"/>
      <c r="CE1197" s="23"/>
      <c r="CF1197" s="23"/>
      <c r="CG1197" s="23"/>
      <c r="CH1197" s="23"/>
      <c r="CI1197" s="23"/>
      <c r="CJ1197" s="23"/>
      <c r="CK1197" s="23"/>
      <c r="CL1197" s="23"/>
      <c r="CM1197" s="23"/>
      <c r="CN1197" s="23"/>
      <c r="CO1197" s="23"/>
      <c r="CP1197" s="23"/>
      <c r="CQ1197" s="23"/>
      <c r="CR1197" s="23"/>
      <c r="CS1197" s="23"/>
      <c r="CT1197" s="23"/>
      <c r="CU1197" s="23"/>
      <c r="CV1197" s="23"/>
      <c r="CW1197" s="23"/>
      <c r="CX1197" s="23"/>
      <c r="CY1197" s="23"/>
      <c r="CZ1197" s="23"/>
      <c r="DA1197" s="23"/>
      <c r="DB1197" s="23"/>
      <c r="DC1197" s="23"/>
      <c r="DD1197" s="23"/>
      <c r="DE1197" s="23"/>
      <c r="DF1197" s="23"/>
      <c r="DG1197" s="23"/>
      <c r="DH1197" s="23"/>
      <c r="DI1197" s="23"/>
      <c r="DJ1197" s="23"/>
      <c r="DK1197" s="23"/>
      <c r="DL1197" s="23"/>
      <c r="DM1197" s="23"/>
      <c r="DN1197" s="23"/>
      <c r="DO1197" s="23"/>
      <c r="DP1197" s="23"/>
      <c r="DQ1197" s="23"/>
      <c r="DR1197" s="23"/>
      <c r="DS1197" s="23"/>
      <c r="DT1197" s="23"/>
      <c r="DU1197" s="23"/>
      <c r="DV1197" s="23"/>
      <c r="DW1197" s="23"/>
      <c r="DX1197" s="23"/>
      <c r="DY1197" s="23"/>
      <c r="DZ1197" s="23"/>
      <c r="EA1197" s="23"/>
      <c r="EB1197" s="23"/>
      <c r="EC1197" s="23"/>
      <c r="ED1197" s="23"/>
      <c r="EE1197" s="23"/>
      <c r="EF1197" s="23"/>
      <c r="EG1197" s="23"/>
      <c r="EH1197" s="23"/>
      <c r="EI1197" s="23"/>
      <c r="EJ1197" s="23"/>
      <c r="EK1197" s="23"/>
      <c r="EL1197" s="23"/>
      <c r="EM1197" s="23"/>
      <c r="EN1197" s="23"/>
      <c r="EO1197" s="23"/>
      <c r="EP1197" s="23"/>
      <c r="EQ1197" s="23"/>
      <c r="ER1197" s="23"/>
      <c r="ES1197" s="23"/>
      <c r="ET1197" s="23"/>
      <c r="EU1197" s="23"/>
      <c r="EV1197" s="23"/>
      <c r="EW1197" s="23"/>
      <c r="EX1197" s="23"/>
      <c r="EY1197" s="23"/>
      <c r="EZ1197" s="23"/>
      <c r="FA1197" s="23"/>
    </row>
    <row r="1198" spans="4:157" s="13" customFormat="1">
      <c r="D1198" s="14"/>
      <c r="P1198" s="14"/>
      <c r="S1198" s="15"/>
      <c r="AE1198" s="15"/>
      <c r="AR1198" s="15"/>
      <c r="BH1198" s="15"/>
      <c r="BX1198" s="23"/>
      <c r="BY1198" s="23"/>
      <c r="BZ1198" s="23"/>
      <c r="CA1198" s="23"/>
      <c r="CB1198" s="23"/>
      <c r="CC1198" s="23"/>
      <c r="CD1198" s="23"/>
      <c r="CE1198" s="23"/>
      <c r="CF1198" s="23"/>
      <c r="CG1198" s="23"/>
      <c r="CH1198" s="23"/>
      <c r="CI1198" s="23"/>
      <c r="CJ1198" s="23"/>
      <c r="CK1198" s="23"/>
      <c r="CL1198" s="23"/>
      <c r="CM1198" s="23"/>
      <c r="CN1198" s="23"/>
      <c r="CO1198" s="23"/>
      <c r="CP1198" s="23"/>
      <c r="CQ1198" s="23"/>
      <c r="CR1198" s="23"/>
      <c r="CS1198" s="23"/>
      <c r="CT1198" s="23"/>
      <c r="CU1198" s="23"/>
      <c r="CV1198" s="23"/>
      <c r="CW1198" s="23"/>
      <c r="CX1198" s="23"/>
      <c r="CY1198" s="23"/>
      <c r="CZ1198" s="23"/>
      <c r="DA1198" s="23"/>
      <c r="DB1198" s="23"/>
      <c r="DC1198" s="23"/>
      <c r="DD1198" s="23"/>
      <c r="DE1198" s="23"/>
      <c r="DF1198" s="23"/>
      <c r="DG1198" s="23"/>
      <c r="DH1198" s="23"/>
      <c r="DI1198" s="23"/>
      <c r="DJ1198" s="23"/>
      <c r="DK1198" s="23"/>
      <c r="DL1198" s="23"/>
      <c r="DM1198" s="23"/>
      <c r="DN1198" s="23"/>
      <c r="DO1198" s="23"/>
      <c r="DP1198" s="23"/>
      <c r="DQ1198" s="23"/>
      <c r="DR1198" s="23"/>
      <c r="DS1198" s="23"/>
      <c r="DT1198" s="23"/>
      <c r="DU1198" s="23"/>
      <c r="DV1198" s="23"/>
      <c r="DW1198" s="23"/>
      <c r="DX1198" s="23"/>
      <c r="DY1198" s="23"/>
      <c r="DZ1198" s="23"/>
      <c r="EA1198" s="23"/>
      <c r="EB1198" s="23"/>
      <c r="EC1198" s="23"/>
      <c r="ED1198" s="23"/>
      <c r="EE1198" s="23"/>
      <c r="EF1198" s="23"/>
      <c r="EG1198" s="23"/>
      <c r="EH1198" s="23"/>
      <c r="EI1198" s="23"/>
      <c r="EJ1198" s="23"/>
      <c r="EK1198" s="23"/>
      <c r="EL1198" s="23"/>
      <c r="EM1198" s="23"/>
      <c r="EN1198" s="23"/>
      <c r="EO1198" s="23"/>
      <c r="EP1198" s="23"/>
      <c r="EQ1198" s="23"/>
      <c r="ER1198" s="23"/>
      <c r="ES1198" s="23"/>
      <c r="ET1198" s="23"/>
      <c r="EU1198" s="23"/>
      <c r="EV1198" s="23"/>
      <c r="EW1198" s="23"/>
      <c r="EX1198" s="23"/>
      <c r="EY1198" s="23"/>
      <c r="EZ1198" s="23"/>
      <c r="FA1198" s="23"/>
    </row>
    <row r="1199" spans="4:157" s="13" customFormat="1">
      <c r="D1199" s="14"/>
      <c r="P1199" s="14"/>
      <c r="S1199" s="15"/>
      <c r="AE1199" s="15"/>
      <c r="AR1199" s="15"/>
      <c r="BH1199" s="15"/>
      <c r="BX1199" s="23"/>
      <c r="BY1199" s="23"/>
      <c r="BZ1199" s="23"/>
      <c r="CA1199" s="23"/>
      <c r="CB1199" s="23"/>
      <c r="CC1199" s="23"/>
      <c r="CD1199" s="23"/>
      <c r="CE1199" s="23"/>
      <c r="CF1199" s="23"/>
      <c r="CG1199" s="23"/>
      <c r="CH1199" s="23"/>
      <c r="CI1199" s="23"/>
      <c r="CJ1199" s="23"/>
      <c r="CK1199" s="23"/>
      <c r="CL1199" s="23"/>
      <c r="CM1199" s="23"/>
      <c r="CN1199" s="23"/>
      <c r="CO1199" s="23"/>
      <c r="CP1199" s="23"/>
      <c r="CQ1199" s="23"/>
      <c r="CR1199" s="23"/>
      <c r="CS1199" s="23"/>
      <c r="CT1199" s="23"/>
      <c r="CU1199" s="23"/>
      <c r="CV1199" s="23"/>
      <c r="CW1199" s="23"/>
      <c r="CX1199" s="23"/>
      <c r="CY1199" s="23"/>
      <c r="CZ1199" s="23"/>
      <c r="DA1199" s="23"/>
      <c r="DB1199" s="23"/>
      <c r="DC1199" s="23"/>
      <c r="DD1199" s="23"/>
      <c r="DE1199" s="23"/>
      <c r="DF1199" s="23"/>
      <c r="DG1199" s="23"/>
      <c r="DH1199" s="23"/>
      <c r="DI1199" s="23"/>
      <c r="DJ1199" s="23"/>
      <c r="DK1199" s="23"/>
      <c r="DL1199" s="23"/>
      <c r="DM1199" s="23"/>
      <c r="DN1199" s="23"/>
      <c r="DO1199" s="23"/>
      <c r="DP1199" s="23"/>
      <c r="DQ1199" s="23"/>
      <c r="DR1199" s="23"/>
      <c r="DS1199" s="23"/>
      <c r="DT1199" s="23"/>
      <c r="DU1199" s="23"/>
      <c r="DV1199" s="23"/>
      <c r="DW1199" s="23"/>
      <c r="DX1199" s="23"/>
      <c r="DY1199" s="23"/>
      <c r="DZ1199" s="23"/>
      <c r="EA1199" s="23"/>
      <c r="EB1199" s="23"/>
      <c r="EC1199" s="23"/>
      <c r="ED1199" s="23"/>
      <c r="EE1199" s="23"/>
      <c r="EF1199" s="23"/>
      <c r="EG1199" s="23"/>
      <c r="EH1199" s="23"/>
      <c r="EI1199" s="23"/>
      <c r="EJ1199" s="23"/>
      <c r="EK1199" s="23"/>
      <c r="EL1199" s="23"/>
      <c r="EM1199" s="23"/>
      <c r="EN1199" s="23"/>
      <c r="EO1199" s="23"/>
      <c r="EP1199" s="23"/>
      <c r="EQ1199" s="23"/>
      <c r="ER1199" s="23"/>
      <c r="ES1199" s="23"/>
      <c r="ET1199" s="23"/>
      <c r="EU1199" s="23"/>
      <c r="EV1199" s="23"/>
      <c r="EW1199" s="23"/>
      <c r="EX1199" s="23"/>
      <c r="EY1199" s="23"/>
      <c r="EZ1199" s="23"/>
      <c r="FA1199" s="23"/>
    </row>
    <row r="1200" spans="4:157" s="13" customFormat="1">
      <c r="D1200" s="14"/>
      <c r="P1200" s="14"/>
      <c r="S1200" s="15"/>
      <c r="AE1200" s="15"/>
      <c r="AR1200" s="15"/>
      <c r="BH1200" s="15"/>
      <c r="BX1200" s="23"/>
      <c r="BY1200" s="23"/>
      <c r="BZ1200" s="23"/>
      <c r="CA1200" s="23"/>
      <c r="CB1200" s="23"/>
      <c r="CC1200" s="23"/>
      <c r="CD1200" s="23"/>
      <c r="CE1200" s="23"/>
      <c r="CF1200" s="23"/>
      <c r="CG1200" s="23"/>
      <c r="CH1200" s="23"/>
      <c r="CI1200" s="23"/>
      <c r="CJ1200" s="23"/>
      <c r="CK1200" s="23"/>
      <c r="CL1200" s="23"/>
      <c r="CM1200" s="23"/>
      <c r="CN1200" s="23"/>
      <c r="CO1200" s="23"/>
      <c r="CP1200" s="23"/>
      <c r="CQ1200" s="23"/>
      <c r="CR1200" s="23"/>
      <c r="CS1200" s="23"/>
      <c r="CT1200" s="23"/>
      <c r="CU1200" s="23"/>
      <c r="CV1200" s="23"/>
      <c r="CW1200" s="23"/>
      <c r="CX1200" s="23"/>
      <c r="CY1200" s="23"/>
      <c r="CZ1200" s="23"/>
      <c r="DA1200" s="23"/>
      <c r="DB1200" s="23"/>
      <c r="DC1200" s="23"/>
      <c r="DD1200" s="23"/>
      <c r="DE1200" s="23"/>
      <c r="DF1200" s="23"/>
      <c r="DG1200" s="23"/>
      <c r="DH1200" s="23"/>
      <c r="DI1200" s="23"/>
      <c r="DJ1200" s="23"/>
      <c r="DK1200" s="23"/>
      <c r="DL1200" s="23"/>
      <c r="DM1200" s="23"/>
      <c r="DN1200" s="23"/>
      <c r="DO1200" s="23"/>
      <c r="DP1200" s="23"/>
      <c r="DQ1200" s="23"/>
      <c r="DR1200" s="23"/>
      <c r="DS1200" s="23"/>
      <c r="DT1200" s="23"/>
      <c r="DU1200" s="23"/>
      <c r="DV1200" s="23"/>
      <c r="DW1200" s="23"/>
      <c r="DX1200" s="23"/>
      <c r="DY1200" s="23"/>
      <c r="DZ1200" s="23"/>
      <c r="EA1200" s="23"/>
      <c r="EB1200" s="23"/>
      <c r="EC1200" s="23"/>
      <c r="ED1200" s="23"/>
      <c r="EE1200" s="23"/>
      <c r="EF1200" s="23"/>
      <c r="EG1200" s="23"/>
      <c r="EH1200" s="23"/>
      <c r="EI1200" s="23"/>
      <c r="EJ1200" s="23"/>
      <c r="EK1200" s="23"/>
      <c r="EL1200" s="23"/>
      <c r="EM1200" s="23"/>
      <c r="EN1200" s="23"/>
      <c r="EO1200" s="23"/>
      <c r="EP1200" s="23"/>
      <c r="EQ1200" s="23"/>
      <c r="ER1200" s="23"/>
      <c r="ES1200" s="23"/>
      <c r="ET1200" s="23"/>
      <c r="EU1200" s="23"/>
      <c r="EV1200" s="23"/>
      <c r="EW1200" s="23"/>
      <c r="EX1200" s="23"/>
      <c r="EY1200" s="23"/>
      <c r="EZ1200" s="23"/>
      <c r="FA1200" s="23"/>
    </row>
    <row r="1201" spans="4:157" s="13" customFormat="1">
      <c r="D1201" s="14"/>
      <c r="P1201" s="14"/>
      <c r="S1201" s="15"/>
      <c r="AE1201" s="15"/>
      <c r="AR1201" s="15"/>
      <c r="BH1201" s="15"/>
      <c r="BX1201" s="23"/>
      <c r="BY1201" s="23"/>
      <c r="BZ1201" s="23"/>
      <c r="CA1201" s="23"/>
      <c r="CB1201" s="23"/>
      <c r="CC1201" s="23"/>
      <c r="CD1201" s="23"/>
      <c r="CE1201" s="23"/>
      <c r="CF1201" s="23"/>
      <c r="CG1201" s="23"/>
      <c r="CH1201" s="23"/>
      <c r="CI1201" s="23"/>
      <c r="CJ1201" s="23"/>
      <c r="CK1201" s="23"/>
      <c r="CL1201" s="23"/>
      <c r="CM1201" s="23"/>
      <c r="CN1201" s="23"/>
      <c r="CO1201" s="23"/>
      <c r="CP1201" s="23"/>
      <c r="CQ1201" s="23"/>
      <c r="CR1201" s="23"/>
      <c r="CS1201" s="23"/>
      <c r="CT1201" s="23"/>
      <c r="CU1201" s="23"/>
      <c r="CV1201" s="23"/>
      <c r="CW1201" s="23"/>
      <c r="CX1201" s="23"/>
      <c r="CY1201" s="23"/>
      <c r="CZ1201" s="23"/>
      <c r="DA1201" s="23"/>
      <c r="DB1201" s="23"/>
      <c r="DC1201" s="23"/>
      <c r="DD1201" s="23"/>
      <c r="DE1201" s="23"/>
      <c r="DF1201" s="23"/>
      <c r="DG1201" s="23"/>
      <c r="DH1201" s="23"/>
      <c r="DI1201" s="23"/>
      <c r="DJ1201" s="23"/>
      <c r="DK1201" s="23"/>
      <c r="DL1201" s="23"/>
      <c r="DM1201" s="23"/>
      <c r="DN1201" s="23"/>
      <c r="DO1201" s="23"/>
      <c r="DP1201" s="23"/>
      <c r="DQ1201" s="23"/>
      <c r="DR1201" s="23"/>
      <c r="DS1201" s="23"/>
      <c r="DT1201" s="23"/>
      <c r="DU1201" s="23"/>
      <c r="DV1201" s="23"/>
      <c r="DW1201" s="23"/>
      <c r="DX1201" s="23"/>
      <c r="DY1201" s="23"/>
      <c r="DZ1201" s="23"/>
      <c r="EA1201" s="23"/>
      <c r="EB1201" s="23"/>
      <c r="EC1201" s="23"/>
      <c r="ED1201" s="23"/>
      <c r="EE1201" s="23"/>
      <c r="EF1201" s="23"/>
      <c r="EG1201" s="23"/>
      <c r="EH1201" s="23"/>
      <c r="EI1201" s="23"/>
      <c r="EJ1201" s="23"/>
      <c r="EK1201" s="23"/>
      <c r="EL1201" s="23"/>
      <c r="EM1201" s="23"/>
      <c r="EN1201" s="23"/>
      <c r="EO1201" s="23"/>
      <c r="EP1201" s="23"/>
      <c r="EQ1201" s="23"/>
      <c r="ER1201" s="23"/>
      <c r="ES1201" s="23"/>
      <c r="ET1201" s="23"/>
      <c r="EU1201" s="23"/>
      <c r="EV1201" s="23"/>
      <c r="EW1201" s="23"/>
      <c r="EX1201" s="23"/>
      <c r="EY1201" s="23"/>
      <c r="EZ1201" s="23"/>
      <c r="FA1201" s="23"/>
    </row>
    <row r="1202" spans="4:157" s="13" customFormat="1">
      <c r="D1202" s="14"/>
      <c r="P1202" s="14"/>
      <c r="S1202" s="15"/>
      <c r="AE1202" s="15"/>
      <c r="AR1202" s="15"/>
      <c r="BH1202" s="15"/>
      <c r="BX1202" s="23"/>
      <c r="BY1202" s="23"/>
      <c r="BZ1202" s="23"/>
      <c r="CA1202" s="23"/>
      <c r="CB1202" s="23"/>
      <c r="CC1202" s="23"/>
      <c r="CD1202" s="23"/>
      <c r="CE1202" s="23"/>
      <c r="CF1202" s="23"/>
      <c r="CG1202" s="23"/>
      <c r="CH1202" s="23"/>
      <c r="CI1202" s="23"/>
      <c r="CJ1202" s="23"/>
      <c r="CK1202" s="23"/>
      <c r="CL1202" s="23"/>
      <c r="CM1202" s="23"/>
      <c r="CN1202" s="23"/>
      <c r="CO1202" s="23"/>
      <c r="CP1202" s="23"/>
      <c r="CQ1202" s="23"/>
      <c r="CR1202" s="23"/>
      <c r="CS1202" s="23"/>
      <c r="CT1202" s="23"/>
      <c r="CU1202" s="23"/>
      <c r="CV1202" s="23"/>
      <c r="CW1202" s="23"/>
      <c r="CX1202" s="23"/>
      <c r="CY1202" s="23"/>
      <c r="CZ1202" s="23"/>
      <c r="DA1202" s="23"/>
      <c r="DB1202" s="23"/>
      <c r="DC1202" s="23"/>
      <c r="DD1202" s="23"/>
      <c r="DE1202" s="23"/>
      <c r="DF1202" s="23"/>
      <c r="DG1202" s="23"/>
      <c r="DH1202" s="23"/>
      <c r="DI1202" s="23"/>
      <c r="DJ1202" s="23"/>
      <c r="DK1202" s="23"/>
      <c r="DL1202" s="23"/>
      <c r="DM1202" s="23"/>
      <c r="DN1202" s="23"/>
      <c r="DO1202" s="23"/>
      <c r="DP1202" s="23"/>
      <c r="DQ1202" s="23"/>
      <c r="DR1202" s="23"/>
      <c r="DS1202" s="23"/>
      <c r="DT1202" s="23"/>
      <c r="DU1202" s="23"/>
      <c r="DV1202" s="23"/>
      <c r="DW1202" s="23"/>
      <c r="DX1202" s="23"/>
      <c r="DY1202" s="23"/>
      <c r="DZ1202" s="23"/>
      <c r="EA1202" s="23"/>
      <c r="EB1202" s="23"/>
      <c r="EC1202" s="23"/>
      <c r="ED1202" s="23"/>
      <c r="EE1202" s="23"/>
      <c r="EF1202" s="23"/>
      <c r="EG1202" s="23"/>
      <c r="EH1202" s="23"/>
      <c r="EI1202" s="23"/>
      <c r="EJ1202" s="23"/>
      <c r="EK1202" s="23"/>
      <c r="EL1202" s="23"/>
      <c r="EM1202" s="23"/>
      <c r="EN1202" s="23"/>
      <c r="EO1202" s="23"/>
      <c r="EP1202" s="23"/>
      <c r="EQ1202" s="23"/>
      <c r="ER1202" s="23"/>
      <c r="ES1202" s="23"/>
      <c r="ET1202" s="23"/>
      <c r="EU1202" s="23"/>
      <c r="EV1202" s="23"/>
      <c r="EW1202" s="23"/>
      <c r="EX1202" s="23"/>
      <c r="EY1202" s="23"/>
      <c r="EZ1202" s="23"/>
      <c r="FA1202" s="23"/>
    </row>
    <row r="1203" spans="4:157" s="13" customFormat="1">
      <c r="D1203" s="14"/>
      <c r="P1203" s="14"/>
      <c r="S1203" s="15"/>
      <c r="AE1203" s="15"/>
      <c r="AR1203" s="15"/>
      <c r="BH1203" s="15"/>
      <c r="BX1203" s="23"/>
      <c r="BY1203" s="23"/>
      <c r="BZ1203" s="23"/>
      <c r="CA1203" s="23"/>
      <c r="CB1203" s="23"/>
      <c r="CC1203" s="23"/>
      <c r="CD1203" s="23"/>
      <c r="CE1203" s="23"/>
      <c r="CF1203" s="23"/>
      <c r="CG1203" s="23"/>
      <c r="CH1203" s="23"/>
      <c r="CI1203" s="23"/>
      <c r="CJ1203" s="23"/>
      <c r="CK1203" s="23"/>
      <c r="CL1203" s="23"/>
      <c r="CM1203" s="23"/>
      <c r="CN1203" s="23"/>
      <c r="CO1203" s="23"/>
      <c r="CP1203" s="23"/>
      <c r="CQ1203" s="23"/>
      <c r="CR1203" s="23"/>
      <c r="CS1203" s="23"/>
      <c r="CT1203" s="23"/>
      <c r="CU1203" s="23"/>
      <c r="CV1203" s="23"/>
      <c r="CW1203" s="23"/>
      <c r="CX1203" s="23"/>
      <c r="CY1203" s="23"/>
      <c r="CZ1203" s="23"/>
      <c r="DA1203" s="23"/>
      <c r="DB1203" s="23"/>
      <c r="DC1203" s="23"/>
      <c r="DD1203" s="23"/>
      <c r="DE1203" s="23"/>
      <c r="DF1203" s="23"/>
      <c r="DG1203" s="23"/>
      <c r="DH1203" s="23"/>
      <c r="DI1203" s="23"/>
      <c r="DJ1203" s="23"/>
      <c r="DK1203" s="23"/>
      <c r="DL1203" s="23"/>
      <c r="DM1203" s="23"/>
      <c r="DN1203" s="23"/>
      <c r="DO1203" s="23"/>
      <c r="DP1203" s="23"/>
      <c r="DQ1203" s="23"/>
      <c r="DR1203" s="23"/>
      <c r="DS1203" s="23"/>
      <c r="DT1203" s="23"/>
      <c r="DU1203" s="23"/>
      <c r="DV1203" s="23"/>
      <c r="DW1203" s="23"/>
      <c r="DX1203" s="23"/>
      <c r="DY1203" s="23"/>
      <c r="DZ1203" s="23"/>
      <c r="EA1203" s="23"/>
      <c r="EB1203" s="23"/>
      <c r="EC1203" s="23"/>
      <c r="ED1203" s="23"/>
      <c r="EE1203" s="23"/>
      <c r="EF1203" s="23"/>
      <c r="EG1203" s="23"/>
      <c r="EH1203" s="23"/>
      <c r="EI1203" s="23"/>
      <c r="EJ1203" s="23"/>
      <c r="EK1203" s="23"/>
      <c r="EL1203" s="23"/>
      <c r="EM1203" s="23"/>
      <c r="EN1203" s="23"/>
      <c r="EO1203" s="23"/>
      <c r="EP1203" s="23"/>
      <c r="EQ1203" s="23"/>
      <c r="ER1203" s="23"/>
      <c r="ES1203" s="23"/>
      <c r="ET1203" s="23"/>
      <c r="EU1203" s="23"/>
      <c r="EV1203" s="23"/>
      <c r="EW1203" s="23"/>
      <c r="EX1203" s="23"/>
      <c r="EY1203" s="23"/>
      <c r="EZ1203" s="23"/>
      <c r="FA1203" s="23"/>
    </row>
    <row r="1204" spans="4:157" s="13" customFormat="1">
      <c r="D1204" s="14"/>
      <c r="P1204" s="14"/>
      <c r="S1204" s="15"/>
      <c r="AE1204" s="15"/>
      <c r="AR1204" s="15"/>
      <c r="BH1204" s="15"/>
      <c r="BX1204" s="23"/>
      <c r="BY1204" s="23"/>
      <c r="BZ1204" s="23"/>
      <c r="CA1204" s="23"/>
      <c r="CB1204" s="23"/>
      <c r="CC1204" s="23"/>
      <c r="CD1204" s="23"/>
      <c r="CE1204" s="23"/>
      <c r="CF1204" s="23"/>
      <c r="CG1204" s="23"/>
      <c r="CH1204" s="23"/>
      <c r="CI1204" s="23"/>
      <c r="CJ1204" s="23"/>
      <c r="CK1204" s="23"/>
      <c r="CL1204" s="23"/>
      <c r="CM1204" s="23"/>
      <c r="CN1204" s="23"/>
      <c r="CO1204" s="23"/>
      <c r="CP1204" s="23"/>
      <c r="CQ1204" s="23"/>
      <c r="CR1204" s="23"/>
      <c r="CS1204" s="23"/>
      <c r="CT1204" s="23"/>
      <c r="CU1204" s="23"/>
      <c r="CV1204" s="23"/>
      <c r="CW1204" s="23"/>
      <c r="CX1204" s="23"/>
      <c r="CY1204" s="23"/>
      <c r="CZ1204" s="23"/>
      <c r="DA1204" s="23"/>
      <c r="DB1204" s="23"/>
      <c r="DC1204" s="23"/>
      <c r="DD1204" s="23"/>
      <c r="DE1204" s="23"/>
      <c r="DF1204" s="23"/>
      <c r="DG1204" s="23"/>
      <c r="DH1204" s="23"/>
      <c r="DI1204" s="23"/>
      <c r="DJ1204" s="23"/>
      <c r="DK1204" s="23"/>
      <c r="DL1204" s="23"/>
      <c r="DM1204" s="23"/>
      <c r="DN1204" s="23"/>
      <c r="DO1204" s="23"/>
      <c r="DP1204" s="23"/>
      <c r="DQ1204" s="23"/>
      <c r="DR1204" s="23"/>
      <c r="DS1204" s="23"/>
      <c r="DT1204" s="23"/>
      <c r="DU1204" s="23"/>
      <c r="DV1204" s="23"/>
      <c r="DW1204" s="23"/>
      <c r="DX1204" s="23"/>
      <c r="DY1204" s="23"/>
      <c r="DZ1204" s="23"/>
      <c r="EA1204" s="23"/>
      <c r="EB1204" s="23"/>
      <c r="EC1204" s="23"/>
      <c r="ED1204" s="23"/>
      <c r="EE1204" s="23"/>
      <c r="EF1204" s="23"/>
      <c r="EG1204" s="23"/>
      <c r="EH1204" s="23"/>
      <c r="EI1204" s="23"/>
      <c r="EJ1204" s="23"/>
      <c r="EK1204" s="23"/>
      <c r="EL1204" s="23"/>
      <c r="EM1204" s="23"/>
      <c r="EN1204" s="23"/>
      <c r="EO1204" s="23"/>
      <c r="EP1204" s="23"/>
      <c r="EQ1204" s="23"/>
      <c r="ER1204" s="23"/>
      <c r="ES1204" s="23"/>
      <c r="ET1204" s="23"/>
      <c r="EU1204" s="23"/>
      <c r="EV1204" s="23"/>
      <c r="EW1204" s="23"/>
      <c r="EX1204" s="23"/>
      <c r="EY1204" s="23"/>
      <c r="EZ1204" s="23"/>
      <c r="FA1204" s="23"/>
    </row>
    <row r="1205" spans="4:157" s="13" customFormat="1">
      <c r="D1205" s="14"/>
      <c r="P1205" s="14"/>
      <c r="S1205" s="15"/>
      <c r="AE1205" s="15"/>
      <c r="AR1205" s="15"/>
      <c r="BH1205" s="15"/>
      <c r="BX1205" s="23"/>
      <c r="BY1205" s="23"/>
      <c r="BZ1205" s="23"/>
      <c r="CA1205" s="23"/>
      <c r="CB1205" s="23"/>
      <c r="CC1205" s="23"/>
      <c r="CD1205" s="23"/>
      <c r="CE1205" s="23"/>
      <c r="CF1205" s="23"/>
      <c r="CG1205" s="23"/>
      <c r="CH1205" s="23"/>
      <c r="CI1205" s="23"/>
      <c r="CJ1205" s="23"/>
      <c r="CK1205" s="23"/>
      <c r="CL1205" s="23"/>
      <c r="CM1205" s="23"/>
      <c r="CN1205" s="23"/>
      <c r="CO1205" s="23"/>
      <c r="CP1205" s="23"/>
      <c r="CQ1205" s="23"/>
      <c r="CR1205" s="23"/>
      <c r="CS1205" s="23"/>
      <c r="CT1205" s="23"/>
      <c r="CU1205" s="23"/>
      <c r="CV1205" s="23"/>
      <c r="CW1205" s="23"/>
      <c r="CX1205" s="23"/>
      <c r="CY1205" s="23"/>
      <c r="CZ1205" s="23"/>
      <c r="DA1205" s="23"/>
      <c r="DB1205" s="23"/>
      <c r="DC1205" s="23"/>
      <c r="DD1205" s="23"/>
      <c r="DE1205" s="23"/>
      <c r="DF1205" s="23"/>
      <c r="DG1205" s="23"/>
      <c r="DH1205" s="23"/>
      <c r="DI1205" s="23"/>
      <c r="DJ1205" s="23"/>
      <c r="DK1205" s="23"/>
      <c r="DL1205" s="23"/>
      <c r="DM1205" s="23"/>
      <c r="DN1205" s="23"/>
      <c r="DO1205" s="23"/>
      <c r="DP1205" s="23"/>
      <c r="DQ1205" s="23"/>
      <c r="DR1205" s="23"/>
      <c r="DS1205" s="23"/>
      <c r="DT1205" s="23"/>
      <c r="DU1205" s="23"/>
      <c r="DV1205" s="23"/>
      <c r="DW1205" s="23"/>
      <c r="DX1205" s="23"/>
      <c r="DY1205" s="23"/>
      <c r="DZ1205" s="23"/>
      <c r="EA1205" s="23"/>
      <c r="EB1205" s="23"/>
      <c r="EC1205" s="23"/>
      <c r="ED1205" s="23"/>
      <c r="EE1205" s="23"/>
      <c r="EF1205" s="23"/>
      <c r="EG1205" s="23"/>
      <c r="EH1205" s="23"/>
      <c r="EI1205" s="23"/>
      <c r="EJ1205" s="23"/>
      <c r="EK1205" s="23"/>
      <c r="EL1205" s="23"/>
      <c r="EM1205" s="23"/>
      <c r="EN1205" s="23"/>
      <c r="EO1205" s="23"/>
      <c r="EP1205" s="23"/>
      <c r="EQ1205" s="23"/>
      <c r="ER1205" s="23"/>
      <c r="ES1205" s="23"/>
      <c r="ET1205" s="23"/>
      <c r="EU1205" s="23"/>
      <c r="EV1205" s="23"/>
      <c r="EW1205" s="23"/>
      <c r="EX1205" s="23"/>
      <c r="EY1205" s="23"/>
      <c r="EZ1205" s="23"/>
      <c r="FA1205" s="23"/>
    </row>
    <row r="1206" spans="4:157" s="13" customFormat="1">
      <c r="D1206" s="14"/>
      <c r="P1206" s="14"/>
      <c r="S1206" s="15"/>
      <c r="AE1206" s="15"/>
      <c r="AR1206" s="15"/>
      <c r="BH1206" s="15"/>
      <c r="BX1206" s="23"/>
      <c r="BY1206" s="23"/>
      <c r="BZ1206" s="23"/>
      <c r="CA1206" s="23"/>
      <c r="CB1206" s="23"/>
      <c r="CC1206" s="23"/>
      <c r="CD1206" s="23"/>
      <c r="CE1206" s="23"/>
      <c r="CF1206" s="23"/>
      <c r="CG1206" s="23"/>
      <c r="CH1206" s="23"/>
      <c r="CI1206" s="23"/>
      <c r="CJ1206" s="23"/>
      <c r="CK1206" s="23"/>
      <c r="CL1206" s="23"/>
      <c r="CM1206" s="23"/>
      <c r="CN1206" s="23"/>
      <c r="CO1206" s="23"/>
      <c r="CP1206" s="23"/>
      <c r="CQ1206" s="23"/>
      <c r="CR1206" s="23"/>
      <c r="CS1206" s="23"/>
      <c r="CT1206" s="23"/>
      <c r="CU1206" s="23"/>
      <c r="CV1206" s="23"/>
      <c r="CW1206" s="23"/>
      <c r="CX1206" s="23"/>
      <c r="CY1206" s="23"/>
      <c r="CZ1206" s="23"/>
      <c r="DA1206" s="23"/>
      <c r="DB1206" s="23"/>
      <c r="DC1206" s="23"/>
      <c r="DD1206" s="23"/>
      <c r="DE1206" s="23"/>
      <c r="DF1206" s="23"/>
      <c r="DG1206" s="23"/>
      <c r="DH1206" s="23"/>
      <c r="DI1206" s="23"/>
      <c r="DJ1206" s="23"/>
      <c r="DK1206" s="23"/>
      <c r="DL1206" s="23"/>
      <c r="DM1206" s="23"/>
      <c r="DN1206" s="23"/>
      <c r="DO1206" s="23"/>
      <c r="DP1206" s="23"/>
      <c r="DQ1206" s="23"/>
      <c r="DR1206" s="23"/>
      <c r="DS1206" s="23"/>
      <c r="DT1206" s="23"/>
      <c r="DU1206" s="23"/>
      <c r="DV1206" s="23"/>
      <c r="DW1206" s="23"/>
      <c r="DX1206" s="23"/>
      <c r="DY1206" s="23"/>
      <c r="DZ1206" s="23"/>
      <c r="EA1206" s="23"/>
      <c r="EB1206" s="23"/>
      <c r="EC1206" s="23"/>
      <c r="ED1206" s="23"/>
      <c r="EE1206" s="23"/>
      <c r="EF1206" s="23"/>
      <c r="EG1206" s="23"/>
      <c r="EH1206" s="23"/>
      <c r="EI1206" s="23"/>
      <c r="EJ1206" s="23"/>
      <c r="EK1206" s="23"/>
      <c r="EL1206" s="23"/>
      <c r="EM1206" s="23"/>
      <c r="EN1206" s="23"/>
      <c r="EO1206" s="23"/>
      <c r="EP1206" s="23"/>
      <c r="EQ1206" s="23"/>
      <c r="ER1206" s="23"/>
      <c r="ES1206" s="23"/>
      <c r="ET1206" s="23"/>
      <c r="EU1206" s="23"/>
      <c r="EV1206" s="23"/>
      <c r="EW1206" s="23"/>
      <c r="EX1206" s="23"/>
      <c r="EY1206" s="23"/>
      <c r="EZ1206" s="23"/>
      <c r="FA1206" s="23"/>
    </row>
    <row r="1207" spans="4:157" s="13" customFormat="1">
      <c r="D1207" s="14"/>
      <c r="P1207" s="14"/>
      <c r="S1207" s="15"/>
      <c r="AE1207" s="15"/>
      <c r="AR1207" s="15"/>
      <c r="BH1207" s="15"/>
      <c r="BX1207" s="23"/>
      <c r="BY1207" s="23"/>
      <c r="BZ1207" s="23"/>
      <c r="CA1207" s="23"/>
      <c r="CB1207" s="23"/>
      <c r="CC1207" s="23"/>
      <c r="CD1207" s="23"/>
      <c r="CE1207" s="23"/>
      <c r="CF1207" s="23"/>
      <c r="CG1207" s="23"/>
      <c r="CH1207" s="23"/>
      <c r="CI1207" s="23"/>
      <c r="CJ1207" s="23"/>
      <c r="CK1207" s="23"/>
      <c r="CL1207" s="23"/>
      <c r="CM1207" s="23"/>
      <c r="CN1207" s="23"/>
      <c r="CO1207" s="23"/>
      <c r="CP1207" s="23"/>
      <c r="CQ1207" s="23"/>
      <c r="CR1207" s="23"/>
      <c r="CS1207" s="23"/>
      <c r="CT1207" s="23"/>
      <c r="CU1207" s="23"/>
      <c r="CV1207" s="23"/>
      <c r="CW1207" s="23"/>
      <c r="CX1207" s="23"/>
      <c r="CY1207" s="23"/>
      <c r="CZ1207" s="23"/>
      <c r="DA1207" s="23"/>
      <c r="DB1207" s="23"/>
      <c r="DC1207" s="23"/>
      <c r="DD1207" s="23"/>
      <c r="DE1207" s="23"/>
      <c r="DF1207" s="23"/>
      <c r="DG1207" s="23"/>
      <c r="DH1207" s="23"/>
      <c r="DI1207" s="23"/>
      <c r="DJ1207" s="23"/>
      <c r="DK1207" s="23"/>
      <c r="DL1207" s="23"/>
      <c r="DM1207" s="23"/>
      <c r="DN1207" s="23"/>
      <c r="DO1207" s="23"/>
      <c r="DP1207" s="23"/>
      <c r="DQ1207" s="23"/>
      <c r="DR1207" s="23"/>
      <c r="DS1207" s="23"/>
      <c r="DT1207" s="23"/>
      <c r="DU1207" s="23"/>
      <c r="DV1207" s="23"/>
      <c r="DW1207" s="23"/>
      <c r="DX1207" s="23"/>
      <c r="DY1207" s="23"/>
      <c r="DZ1207" s="23"/>
      <c r="EA1207" s="23"/>
      <c r="EB1207" s="23"/>
      <c r="EC1207" s="23"/>
      <c r="ED1207" s="23"/>
      <c r="EE1207" s="23"/>
      <c r="EF1207" s="23"/>
      <c r="EG1207" s="23"/>
      <c r="EH1207" s="23"/>
      <c r="EI1207" s="23"/>
      <c r="EJ1207" s="23"/>
      <c r="EK1207" s="23"/>
      <c r="EL1207" s="23"/>
      <c r="EM1207" s="23"/>
      <c r="EN1207" s="23"/>
      <c r="EO1207" s="23"/>
      <c r="EP1207" s="23"/>
      <c r="EQ1207" s="23"/>
      <c r="ER1207" s="23"/>
      <c r="ES1207" s="23"/>
      <c r="ET1207" s="23"/>
      <c r="EU1207" s="23"/>
      <c r="EV1207" s="23"/>
      <c r="EW1207" s="23"/>
      <c r="EX1207" s="23"/>
      <c r="EY1207" s="23"/>
      <c r="EZ1207" s="23"/>
      <c r="FA1207" s="23"/>
    </row>
    <row r="1208" spans="4:157" s="13" customFormat="1">
      <c r="D1208" s="14"/>
      <c r="P1208" s="14"/>
      <c r="S1208" s="15"/>
      <c r="AE1208" s="15"/>
      <c r="AR1208" s="15"/>
      <c r="BH1208" s="15"/>
      <c r="BX1208" s="23"/>
      <c r="BY1208" s="23"/>
      <c r="BZ1208" s="23"/>
      <c r="CA1208" s="23"/>
      <c r="CB1208" s="23"/>
      <c r="CC1208" s="23"/>
      <c r="CD1208" s="23"/>
      <c r="CE1208" s="23"/>
      <c r="CF1208" s="23"/>
      <c r="CG1208" s="23"/>
      <c r="CH1208" s="23"/>
      <c r="CI1208" s="23"/>
      <c r="CJ1208" s="23"/>
      <c r="CK1208" s="23"/>
      <c r="CL1208" s="23"/>
      <c r="CM1208" s="23"/>
      <c r="CN1208" s="23"/>
      <c r="CO1208" s="23"/>
      <c r="CP1208" s="23"/>
      <c r="CQ1208" s="23"/>
      <c r="CR1208" s="23"/>
      <c r="CS1208" s="23"/>
      <c r="CT1208" s="23"/>
      <c r="CU1208" s="23"/>
      <c r="CV1208" s="23"/>
      <c r="CW1208" s="23"/>
      <c r="CX1208" s="23"/>
      <c r="CY1208" s="23"/>
      <c r="CZ1208" s="23"/>
      <c r="DA1208" s="23"/>
      <c r="DB1208" s="23"/>
      <c r="DC1208" s="23"/>
      <c r="DD1208" s="23"/>
      <c r="DE1208" s="23"/>
      <c r="DF1208" s="23"/>
      <c r="DG1208" s="23"/>
      <c r="DH1208" s="23"/>
      <c r="DI1208" s="23"/>
      <c r="DJ1208" s="23"/>
      <c r="DK1208" s="23"/>
      <c r="DL1208" s="23"/>
      <c r="DM1208" s="23"/>
      <c r="DN1208" s="23"/>
      <c r="DO1208" s="23"/>
      <c r="DP1208" s="23"/>
      <c r="DQ1208" s="23"/>
      <c r="DR1208" s="23"/>
      <c r="DS1208" s="23"/>
      <c r="DT1208" s="23"/>
      <c r="DU1208" s="23"/>
      <c r="DV1208" s="23"/>
      <c r="DW1208" s="23"/>
      <c r="DX1208" s="23"/>
      <c r="DY1208" s="23"/>
      <c r="DZ1208" s="23"/>
      <c r="EA1208" s="23"/>
      <c r="EB1208" s="23"/>
      <c r="EC1208" s="23"/>
      <c r="ED1208" s="23"/>
      <c r="EE1208" s="23"/>
      <c r="EF1208" s="23"/>
      <c r="EG1208" s="23"/>
      <c r="EH1208" s="23"/>
      <c r="EI1208" s="23"/>
      <c r="EJ1208" s="23"/>
      <c r="EK1208" s="23"/>
      <c r="EL1208" s="23"/>
      <c r="EM1208" s="23"/>
      <c r="EN1208" s="23"/>
      <c r="EO1208" s="23"/>
      <c r="EP1208" s="23"/>
      <c r="EQ1208" s="23"/>
      <c r="ER1208" s="23"/>
      <c r="ES1208" s="23"/>
      <c r="ET1208" s="23"/>
      <c r="EU1208" s="23"/>
      <c r="EV1208" s="23"/>
      <c r="EW1208" s="23"/>
      <c r="EX1208" s="23"/>
      <c r="EY1208" s="23"/>
      <c r="EZ1208" s="23"/>
      <c r="FA1208" s="23"/>
    </row>
    <row r="1209" spans="4:157" s="13" customFormat="1">
      <c r="D1209" s="14"/>
      <c r="P1209" s="14"/>
      <c r="S1209" s="15"/>
      <c r="AE1209" s="15"/>
      <c r="AR1209" s="15"/>
      <c r="BH1209" s="15"/>
      <c r="BX1209" s="23"/>
      <c r="BY1209" s="23"/>
      <c r="BZ1209" s="23"/>
      <c r="CA1209" s="23"/>
      <c r="CB1209" s="23"/>
      <c r="CC1209" s="23"/>
      <c r="CD1209" s="23"/>
      <c r="CE1209" s="23"/>
      <c r="CF1209" s="23"/>
      <c r="CG1209" s="23"/>
      <c r="CH1209" s="23"/>
      <c r="CI1209" s="23"/>
      <c r="CJ1209" s="23"/>
      <c r="CK1209" s="23"/>
      <c r="CL1209" s="23"/>
      <c r="CM1209" s="23"/>
      <c r="CN1209" s="23"/>
      <c r="CO1209" s="23"/>
      <c r="CP1209" s="23"/>
      <c r="CQ1209" s="23"/>
      <c r="CR1209" s="23"/>
      <c r="CS1209" s="23"/>
      <c r="CT1209" s="23"/>
      <c r="CU1209" s="23"/>
      <c r="CV1209" s="23"/>
      <c r="CW1209" s="23"/>
      <c r="CX1209" s="23"/>
      <c r="CY1209" s="23"/>
      <c r="CZ1209" s="23"/>
      <c r="DA1209" s="23"/>
      <c r="DB1209" s="23"/>
      <c r="DC1209" s="23"/>
      <c r="DD1209" s="23"/>
      <c r="DE1209" s="23"/>
      <c r="DF1209" s="23"/>
      <c r="DG1209" s="23"/>
      <c r="DH1209" s="23"/>
      <c r="DI1209" s="23"/>
      <c r="DJ1209" s="23"/>
      <c r="DK1209" s="23"/>
      <c r="DL1209" s="23"/>
      <c r="DM1209" s="23"/>
      <c r="DN1209" s="23"/>
      <c r="DO1209" s="23"/>
      <c r="DP1209" s="23"/>
      <c r="DQ1209" s="23"/>
      <c r="DR1209" s="23"/>
      <c r="DS1209" s="23"/>
      <c r="DT1209" s="23"/>
      <c r="DU1209" s="23"/>
      <c r="DV1209" s="23"/>
      <c r="DW1209" s="23"/>
      <c r="DX1209" s="23"/>
      <c r="DY1209" s="23"/>
      <c r="DZ1209" s="23"/>
      <c r="EA1209" s="23"/>
      <c r="EB1209" s="23"/>
      <c r="EC1209" s="23"/>
      <c r="ED1209" s="23"/>
      <c r="EE1209" s="23"/>
      <c r="EF1209" s="23"/>
      <c r="EG1209" s="23"/>
      <c r="EH1209" s="23"/>
      <c r="EI1209" s="23"/>
      <c r="EJ1209" s="23"/>
      <c r="EK1209" s="23"/>
      <c r="EL1209" s="23"/>
      <c r="EM1209" s="23"/>
      <c r="EN1209" s="23"/>
      <c r="EO1209" s="23"/>
      <c r="EP1209" s="23"/>
      <c r="EQ1209" s="23"/>
      <c r="ER1209" s="23"/>
      <c r="ES1209" s="23"/>
      <c r="ET1209" s="23"/>
      <c r="EU1209" s="23"/>
      <c r="EV1209" s="23"/>
      <c r="EW1209" s="23"/>
      <c r="EX1209" s="23"/>
      <c r="EY1209" s="23"/>
      <c r="EZ1209" s="23"/>
      <c r="FA1209" s="23"/>
    </row>
    <row r="1210" spans="4:157" s="13" customFormat="1">
      <c r="D1210" s="14"/>
      <c r="P1210" s="14"/>
      <c r="S1210" s="15"/>
      <c r="AE1210" s="15"/>
      <c r="AR1210" s="15"/>
      <c r="BH1210" s="15"/>
      <c r="BX1210" s="23"/>
      <c r="BY1210" s="23"/>
      <c r="BZ1210" s="23"/>
      <c r="CA1210" s="23"/>
      <c r="CB1210" s="23"/>
      <c r="CC1210" s="23"/>
      <c r="CD1210" s="23"/>
      <c r="CE1210" s="23"/>
      <c r="CF1210" s="23"/>
      <c r="CG1210" s="23"/>
      <c r="CH1210" s="23"/>
      <c r="CI1210" s="23"/>
      <c r="CJ1210" s="23"/>
      <c r="CK1210" s="23"/>
      <c r="CL1210" s="23"/>
      <c r="CM1210" s="23"/>
      <c r="CN1210" s="23"/>
      <c r="CO1210" s="23"/>
      <c r="CP1210" s="23"/>
      <c r="CQ1210" s="23"/>
      <c r="CR1210" s="23"/>
      <c r="CS1210" s="23"/>
      <c r="CT1210" s="23"/>
      <c r="CU1210" s="23"/>
      <c r="CV1210" s="23"/>
      <c r="CW1210" s="23"/>
      <c r="CX1210" s="23"/>
      <c r="CY1210" s="23"/>
      <c r="CZ1210" s="23"/>
      <c r="DA1210" s="23"/>
      <c r="DB1210" s="23"/>
      <c r="DC1210" s="23"/>
      <c r="DD1210" s="23"/>
      <c r="DE1210" s="23"/>
      <c r="DF1210" s="23"/>
      <c r="DG1210" s="23"/>
      <c r="DH1210" s="23"/>
      <c r="DI1210" s="23"/>
      <c r="DJ1210" s="23"/>
      <c r="DK1210" s="23"/>
      <c r="DL1210" s="23"/>
      <c r="DM1210" s="23"/>
      <c r="DN1210" s="23"/>
      <c r="DO1210" s="23"/>
      <c r="DP1210" s="23"/>
      <c r="DQ1210" s="23"/>
      <c r="DR1210" s="23"/>
      <c r="DS1210" s="23"/>
      <c r="DT1210" s="23"/>
      <c r="DU1210" s="23"/>
      <c r="DV1210" s="23"/>
      <c r="DW1210" s="23"/>
      <c r="DX1210" s="23"/>
      <c r="DY1210" s="23"/>
      <c r="DZ1210" s="23"/>
      <c r="EA1210" s="23"/>
      <c r="EB1210" s="23"/>
      <c r="EC1210" s="23"/>
      <c r="ED1210" s="23"/>
      <c r="EE1210" s="23"/>
      <c r="EF1210" s="23"/>
      <c r="EG1210" s="23"/>
      <c r="EH1210" s="23"/>
      <c r="EI1210" s="23"/>
      <c r="EJ1210" s="23"/>
      <c r="EK1210" s="23"/>
      <c r="EL1210" s="23"/>
      <c r="EM1210" s="23"/>
      <c r="EN1210" s="23"/>
      <c r="EO1210" s="23"/>
      <c r="EP1210" s="23"/>
      <c r="EQ1210" s="23"/>
      <c r="ER1210" s="23"/>
      <c r="ES1210" s="23"/>
      <c r="ET1210" s="23"/>
      <c r="EU1210" s="23"/>
      <c r="EV1210" s="23"/>
      <c r="EW1210" s="23"/>
      <c r="EX1210" s="23"/>
      <c r="EY1210" s="23"/>
      <c r="EZ1210" s="23"/>
      <c r="FA1210" s="23"/>
    </row>
    <row r="1211" spans="4:157" s="13" customFormat="1">
      <c r="D1211" s="14"/>
      <c r="P1211" s="14"/>
      <c r="S1211" s="15"/>
      <c r="AE1211" s="15"/>
      <c r="AR1211" s="15"/>
      <c r="BH1211" s="15"/>
      <c r="BX1211" s="23"/>
      <c r="BY1211" s="23"/>
      <c r="BZ1211" s="23"/>
      <c r="CA1211" s="23"/>
      <c r="CB1211" s="23"/>
      <c r="CC1211" s="23"/>
      <c r="CD1211" s="23"/>
      <c r="CE1211" s="23"/>
      <c r="CF1211" s="23"/>
      <c r="CG1211" s="23"/>
      <c r="CH1211" s="23"/>
      <c r="CI1211" s="23"/>
      <c r="CJ1211" s="23"/>
      <c r="CK1211" s="23"/>
      <c r="CL1211" s="23"/>
      <c r="CM1211" s="23"/>
      <c r="CN1211" s="23"/>
      <c r="CO1211" s="23"/>
      <c r="CP1211" s="23"/>
      <c r="CQ1211" s="23"/>
      <c r="CR1211" s="23"/>
      <c r="CS1211" s="23"/>
      <c r="CT1211" s="23"/>
      <c r="CU1211" s="23"/>
      <c r="CV1211" s="23"/>
      <c r="CW1211" s="23"/>
      <c r="CX1211" s="23"/>
      <c r="CY1211" s="23"/>
      <c r="CZ1211" s="23"/>
      <c r="DA1211" s="23"/>
      <c r="DB1211" s="23"/>
      <c r="DC1211" s="23"/>
      <c r="DD1211" s="23"/>
      <c r="DE1211" s="23"/>
      <c r="DF1211" s="23"/>
      <c r="DG1211" s="23"/>
      <c r="DH1211" s="23"/>
      <c r="DI1211" s="23"/>
      <c r="DJ1211" s="23"/>
      <c r="DK1211" s="23"/>
      <c r="DL1211" s="23"/>
      <c r="DM1211" s="23"/>
      <c r="DN1211" s="23"/>
      <c r="DO1211" s="23"/>
      <c r="DP1211" s="23"/>
      <c r="DQ1211" s="23"/>
      <c r="DR1211" s="23"/>
      <c r="DS1211" s="23"/>
      <c r="DT1211" s="23"/>
      <c r="DU1211" s="23"/>
      <c r="DV1211" s="23"/>
      <c r="DW1211" s="23"/>
      <c r="DX1211" s="23"/>
      <c r="DY1211" s="23"/>
      <c r="DZ1211" s="23"/>
      <c r="EA1211" s="23"/>
      <c r="EB1211" s="23"/>
      <c r="EC1211" s="23"/>
      <c r="ED1211" s="23"/>
      <c r="EE1211" s="23"/>
      <c r="EF1211" s="23"/>
      <c r="EG1211" s="23"/>
      <c r="EH1211" s="23"/>
      <c r="EI1211" s="23"/>
      <c r="EJ1211" s="23"/>
      <c r="EK1211" s="23"/>
      <c r="EL1211" s="23"/>
      <c r="EM1211" s="23"/>
      <c r="EN1211" s="23"/>
      <c r="EO1211" s="23"/>
      <c r="EP1211" s="23"/>
      <c r="EQ1211" s="23"/>
      <c r="ER1211" s="23"/>
      <c r="ES1211" s="23"/>
      <c r="ET1211" s="23"/>
      <c r="EU1211" s="23"/>
      <c r="EV1211" s="23"/>
      <c r="EW1211" s="23"/>
      <c r="EX1211" s="23"/>
      <c r="EY1211" s="23"/>
      <c r="EZ1211" s="23"/>
      <c r="FA1211" s="23"/>
    </row>
    <row r="1212" spans="4:157" s="13" customFormat="1">
      <c r="D1212" s="14"/>
      <c r="P1212" s="14"/>
      <c r="S1212" s="15"/>
      <c r="AE1212" s="15"/>
      <c r="AR1212" s="15"/>
      <c r="BH1212" s="15"/>
      <c r="BX1212" s="23"/>
      <c r="BY1212" s="23"/>
      <c r="BZ1212" s="23"/>
      <c r="CA1212" s="23"/>
      <c r="CB1212" s="23"/>
      <c r="CC1212" s="23"/>
      <c r="CD1212" s="23"/>
      <c r="CE1212" s="23"/>
      <c r="CF1212" s="23"/>
      <c r="CG1212" s="23"/>
      <c r="CH1212" s="23"/>
      <c r="CI1212" s="23"/>
      <c r="CJ1212" s="23"/>
      <c r="CK1212" s="23"/>
      <c r="CL1212" s="23"/>
      <c r="CM1212" s="23"/>
      <c r="CN1212" s="23"/>
      <c r="CO1212" s="23"/>
      <c r="CP1212" s="23"/>
      <c r="CQ1212" s="23"/>
      <c r="CR1212" s="23"/>
      <c r="CS1212" s="23"/>
      <c r="CT1212" s="23"/>
      <c r="CU1212" s="23"/>
      <c r="CV1212" s="23"/>
      <c r="CW1212" s="23"/>
      <c r="CX1212" s="23"/>
      <c r="CY1212" s="23"/>
      <c r="CZ1212" s="23"/>
      <c r="DA1212" s="23"/>
      <c r="DB1212" s="23"/>
      <c r="DC1212" s="23"/>
      <c r="DD1212" s="23"/>
      <c r="DE1212" s="23"/>
      <c r="DF1212" s="23"/>
      <c r="DG1212" s="23"/>
      <c r="DH1212" s="23"/>
      <c r="DI1212" s="23"/>
      <c r="DJ1212" s="23"/>
      <c r="DK1212" s="23"/>
      <c r="DL1212" s="23"/>
      <c r="DM1212" s="23"/>
      <c r="DN1212" s="23"/>
      <c r="DO1212" s="23"/>
      <c r="DP1212" s="23"/>
      <c r="DQ1212" s="23"/>
      <c r="DR1212" s="23"/>
      <c r="DS1212" s="23"/>
      <c r="DT1212" s="23"/>
      <c r="DU1212" s="23"/>
      <c r="DV1212" s="23"/>
      <c r="DW1212" s="23"/>
      <c r="DX1212" s="23"/>
      <c r="DY1212" s="23"/>
      <c r="DZ1212" s="23"/>
      <c r="EA1212" s="23"/>
      <c r="EB1212" s="23"/>
      <c r="EC1212" s="23"/>
      <c r="ED1212" s="23"/>
      <c r="EE1212" s="23"/>
      <c r="EF1212" s="23"/>
      <c r="EG1212" s="23"/>
      <c r="EH1212" s="23"/>
      <c r="EI1212" s="23"/>
      <c r="EJ1212" s="23"/>
      <c r="EK1212" s="23"/>
      <c r="EL1212" s="23"/>
      <c r="EM1212" s="23"/>
      <c r="EN1212" s="23"/>
      <c r="EO1212" s="23"/>
      <c r="EP1212" s="23"/>
      <c r="EQ1212" s="23"/>
      <c r="ER1212" s="23"/>
      <c r="ES1212" s="23"/>
      <c r="ET1212" s="23"/>
      <c r="EU1212" s="23"/>
      <c r="EV1212" s="23"/>
      <c r="EW1212" s="23"/>
      <c r="EX1212" s="23"/>
      <c r="EY1212" s="23"/>
      <c r="EZ1212" s="23"/>
      <c r="FA1212" s="23"/>
    </row>
    <row r="1213" spans="4:157" s="13" customFormat="1">
      <c r="D1213" s="14"/>
      <c r="P1213" s="14"/>
      <c r="S1213" s="15"/>
      <c r="AE1213" s="15"/>
      <c r="AR1213" s="15"/>
      <c r="BH1213" s="15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  <c r="DM1213" s="23"/>
      <c r="DN1213" s="23"/>
      <c r="DO1213" s="23"/>
      <c r="DP1213" s="23"/>
      <c r="DQ1213" s="23"/>
      <c r="DR1213" s="23"/>
      <c r="DS1213" s="23"/>
      <c r="DT1213" s="23"/>
      <c r="DU1213" s="23"/>
      <c r="DV1213" s="23"/>
      <c r="DW1213" s="23"/>
      <c r="DX1213" s="23"/>
      <c r="DY1213" s="23"/>
      <c r="DZ1213" s="23"/>
      <c r="EA1213" s="23"/>
      <c r="EB1213" s="23"/>
      <c r="EC1213" s="23"/>
      <c r="ED1213" s="23"/>
      <c r="EE1213" s="23"/>
      <c r="EF1213" s="23"/>
      <c r="EG1213" s="23"/>
      <c r="EH1213" s="23"/>
      <c r="EI1213" s="23"/>
      <c r="EJ1213" s="23"/>
      <c r="EK1213" s="23"/>
      <c r="EL1213" s="23"/>
      <c r="EM1213" s="23"/>
      <c r="EN1213" s="23"/>
      <c r="EO1213" s="23"/>
      <c r="EP1213" s="23"/>
      <c r="EQ1213" s="23"/>
      <c r="ER1213" s="23"/>
      <c r="ES1213" s="23"/>
      <c r="ET1213" s="23"/>
      <c r="EU1213" s="23"/>
      <c r="EV1213" s="23"/>
      <c r="EW1213" s="23"/>
      <c r="EX1213" s="23"/>
      <c r="EY1213" s="23"/>
      <c r="EZ1213" s="23"/>
      <c r="FA1213" s="23"/>
    </row>
    <row r="1214" spans="4:157" s="13" customFormat="1">
      <c r="D1214" s="14"/>
      <c r="P1214" s="14"/>
      <c r="S1214" s="15"/>
      <c r="AE1214" s="15"/>
      <c r="AR1214" s="15"/>
      <c r="BH1214" s="15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  <c r="CV1214" s="23"/>
      <c r="CW1214" s="23"/>
      <c r="CX1214" s="23"/>
      <c r="CY1214" s="23"/>
      <c r="CZ1214" s="23"/>
      <c r="DA1214" s="23"/>
      <c r="DB1214" s="23"/>
      <c r="DC1214" s="23"/>
      <c r="DD1214" s="23"/>
      <c r="DE1214" s="23"/>
      <c r="DF1214" s="23"/>
      <c r="DG1214" s="23"/>
      <c r="DH1214" s="23"/>
      <c r="DI1214" s="23"/>
      <c r="DJ1214" s="23"/>
      <c r="DK1214" s="23"/>
      <c r="DL1214" s="23"/>
      <c r="DM1214" s="23"/>
      <c r="DN1214" s="23"/>
      <c r="DO1214" s="23"/>
      <c r="DP1214" s="23"/>
      <c r="DQ1214" s="23"/>
      <c r="DR1214" s="23"/>
      <c r="DS1214" s="23"/>
      <c r="DT1214" s="23"/>
      <c r="DU1214" s="23"/>
      <c r="DV1214" s="23"/>
      <c r="DW1214" s="23"/>
      <c r="DX1214" s="23"/>
      <c r="DY1214" s="23"/>
      <c r="DZ1214" s="23"/>
      <c r="EA1214" s="23"/>
      <c r="EB1214" s="23"/>
      <c r="EC1214" s="23"/>
      <c r="ED1214" s="23"/>
      <c r="EE1214" s="23"/>
      <c r="EF1214" s="23"/>
      <c r="EG1214" s="23"/>
      <c r="EH1214" s="23"/>
      <c r="EI1214" s="23"/>
      <c r="EJ1214" s="23"/>
      <c r="EK1214" s="23"/>
      <c r="EL1214" s="23"/>
      <c r="EM1214" s="23"/>
      <c r="EN1214" s="23"/>
      <c r="EO1214" s="23"/>
      <c r="EP1214" s="23"/>
      <c r="EQ1214" s="23"/>
      <c r="ER1214" s="23"/>
      <c r="ES1214" s="23"/>
      <c r="ET1214" s="23"/>
      <c r="EU1214" s="23"/>
      <c r="EV1214" s="23"/>
      <c r="EW1214" s="23"/>
      <c r="EX1214" s="23"/>
      <c r="EY1214" s="23"/>
      <c r="EZ1214" s="23"/>
      <c r="FA1214" s="23"/>
    </row>
    <row r="1215" spans="4:157" s="13" customFormat="1">
      <c r="D1215" s="14"/>
      <c r="P1215" s="14"/>
      <c r="S1215" s="15"/>
      <c r="AE1215" s="15"/>
      <c r="AR1215" s="15"/>
      <c r="BH1215" s="15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  <c r="CV1215" s="23"/>
      <c r="CW1215" s="23"/>
      <c r="CX1215" s="23"/>
      <c r="CY1215" s="23"/>
      <c r="CZ1215" s="23"/>
      <c r="DA1215" s="23"/>
      <c r="DB1215" s="23"/>
      <c r="DC1215" s="23"/>
      <c r="DD1215" s="23"/>
      <c r="DE1215" s="23"/>
      <c r="DF1215" s="23"/>
      <c r="DG1215" s="23"/>
      <c r="DH1215" s="23"/>
      <c r="DI1215" s="23"/>
      <c r="DJ1215" s="23"/>
      <c r="DK1215" s="23"/>
      <c r="DL1215" s="23"/>
      <c r="DM1215" s="23"/>
      <c r="DN1215" s="23"/>
      <c r="DO1215" s="23"/>
      <c r="DP1215" s="23"/>
      <c r="DQ1215" s="23"/>
      <c r="DR1215" s="23"/>
      <c r="DS1215" s="23"/>
      <c r="DT1215" s="23"/>
      <c r="DU1215" s="23"/>
      <c r="DV1215" s="23"/>
      <c r="DW1215" s="23"/>
      <c r="DX1215" s="23"/>
      <c r="DY1215" s="23"/>
      <c r="DZ1215" s="23"/>
      <c r="EA1215" s="23"/>
      <c r="EB1215" s="23"/>
      <c r="EC1215" s="23"/>
      <c r="ED1215" s="23"/>
      <c r="EE1215" s="23"/>
      <c r="EF1215" s="23"/>
      <c r="EG1215" s="23"/>
      <c r="EH1215" s="23"/>
      <c r="EI1215" s="23"/>
      <c r="EJ1215" s="23"/>
      <c r="EK1215" s="23"/>
      <c r="EL1215" s="23"/>
      <c r="EM1215" s="23"/>
      <c r="EN1215" s="23"/>
      <c r="EO1215" s="23"/>
      <c r="EP1215" s="23"/>
      <c r="EQ1215" s="23"/>
      <c r="ER1215" s="23"/>
      <c r="ES1215" s="23"/>
      <c r="ET1215" s="23"/>
      <c r="EU1215" s="23"/>
      <c r="EV1215" s="23"/>
      <c r="EW1215" s="23"/>
      <c r="EX1215" s="23"/>
      <c r="EY1215" s="23"/>
      <c r="EZ1215" s="23"/>
      <c r="FA1215" s="23"/>
    </row>
    <row r="1216" spans="4:157" s="13" customFormat="1">
      <c r="D1216" s="14"/>
      <c r="P1216" s="14"/>
      <c r="S1216" s="15"/>
      <c r="AE1216" s="15"/>
      <c r="AR1216" s="15"/>
      <c r="BH1216" s="15"/>
      <c r="BX1216" s="23"/>
      <c r="BY1216" s="23"/>
      <c r="BZ1216" s="23"/>
      <c r="CA1216" s="23"/>
      <c r="CB1216" s="23"/>
      <c r="CC1216" s="23"/>
      <c r="CD1216" s="23"/>
      <c r="CE1216" s="23"/>
      <c r="CF1216" s="23"/>
      <c r="CG1216" s="23"/>
      <c r="CH1216" s="23"/>
      <c r="CI1216" s="23"/>
      <c r="CJ1216" s="23"/>
      <c r="CK1216" s="23"/>
      <c r="CL1216" s="23"/>
      <c r="CM1216" s="23"/>
      <c r="CN1216" s="23"/>
      <c r="CO1216" s="23"/>
      <c r="CP1216" s="23"/>
      <c r="CQ1216" s="23"/>
      <c r="CR1216" s="23"/>
      <c r="CS1216" s="23"/>
      <c r="CT1216" s="23"/>
      <c r="CU1216" s="23"/>
      <c r="CV1216" s="23"/>
      <c r="CW1216" s="23"/>
      <c r="CX1216" s="23"/>
      <c r="CY1216" s="23"/>
      <c r="CZ1216" s="23"/>
      <c r="DA1216" s="23"/>
      <c r="DB1216" s="23"/>
      <c r="DC1216" s="23"/>
      <c r="DD1216" s="23"/>
      <c r="DE1216" s="23"/>
      <c r="DF1216" s="23"/>
      <c r="DG1216" s="23"/>
      <c r="DH1216" s="23"/>
      <c r="DI1216" s="23"/>
      <c r="DJ1216" s="23"/>
      <c r="DK1216" s="23"/>
      <c r="DL1216" s="23"/>
      <c r="DM1216" s="23"/>
      <c r="DN1216" s="23"/>
      <c r="DO1216" s="23"/>
      <c r="DP1216" s="23"/>
      <c r="DQ1216" s="23"/>
      <c r="DR1216" s="23"/>
      <c r="DS1216" s="23"/>
      <c r="DT1216" s="23"/>
      <c r="DU1216" s="23"/>
      <c r="DV1216" s="23"/>
      <c r="DW1216" s="23"/>
      <c r="DX1216" s="23"/>
      <c r="DY1216" s="23"/>
      <c r="DZ1216" s="23"/>
      <c r="EA1216" s="23"/>
      <c r="EB1216" s="23"/>
      <c r="EC1216" s="23"/>
      <c r="ED1216" s="23"/>
      <c r="EE1216" s="23"/>
      <c r="EF1216" s="23"/>
      <c r="EG1216" s="23"/>
      <c r="EH1216" s="23"/>
      <c r="EI1216" s="23"/>
      <c r="EJ1216" s="23"/>
      <c r="EK1216" s="23"/>
      <c r="EL1216" s="23"/>
      <c r="EM1216" s="23"/>
      <c r="EN1216" s="23"/>
      <c r="EO1216" s="23"/>
      <c r="EP1216" s="23"/>
      <c r="EQ1216" s="23"/>
      <c r="ER1216" s="23"/>
      <c r="ES1216" s="23"/>
      <c r="ET1216" s="23"/>
      <c r="EU1216" s="23"/>
      <c r="EV1216" s="23"/>
      <c r="EW1216" s="23"/>
      <c r="EX1216" s="23"/>
      <c r="EY1216" s="23"/>
      <c r="EZ1216" s="23"/>
      <c r="FA1216" s="23"/>
    </row>
    <row r="1217" spans="4:157" s="13" customFormat="1">
      <c r="D1217" s="14"/>
      <c r="P1217" s="14"/>
      <c r="S1217" s="15"/>
      <c r="AE1217" s="15"/>
      <c r="AR1217" s="15"/>
      <c r="BH1217" s="15"/>
      <c r="BX1217" s="23"/>
      <c r="BY1217" s="23"/>
      <c r="BZ1217" s="23"/>
      <c r="CA1217" s="23"/>
      <c r="CB1217" s="23"/>
      <c r="CC1217" s="23"/>
      <c r="CD1217" s="23"/>
      <c r="CE1217" s="23"/>
      <c r="CF1217" s="23"/>
      <c r="CG1217" s="23"/>
      <c r="CH1217" s="23"/>
      <c r="CI1217" s="23"/>
      <c r="CJ1217" s="23"/>
      <c r="CK1217" s="23"/>
      <c r="CL1217" s="23"/>
      <c r="CM1217" s="23"/>
      <c r="CN1217" s="23"/>
      <c r="CO1217" s="23"/>
      <c r="CP1217" s="23"/>
      <c r="CQ1217" s="23"/>
      <c r="CR1217" s="23"/>
      <c r="CS1217" s="23"/>
      <c r="CT1217" s="23"/>
      <c r="CU1217" s="23"/>
      <c r="CV1217" s="23"/>
      <c r="CW1217" s="23"/>
      <c r="CX1217" s="23"/>
      <c r="CY1217" s="23"/>
      <c r="CZ1217" s="23"/>
      <c r="DA1217" s="23"/>
      <c r="DB1217" s="23"/>
      <c r="DC1217" s="23"/>
      <c r="DD1217" s="23"/>
      <c r="DE1217" s="23"/>
      <c r="DF1217" s="23"/>
      <c r="DG1217" s="23"/>
      <c r="DH1217" s="23"/>
      <c r="DI1217" s="23"/>
      <c r="DJ1217" s="23"/>
      <c r="DK1217" s="23"/>
      <c r="DL1217" s="23"/>
      <c r="DM1217" s="23"/>
      <c r="DN1217" s="23"/>
      <c r="DO1217" s="23"/>
      <c r="DP1217" s="23"/>
      <c r="DQ1217" s="23"/>
      <c r="DR1217" s="23"/>
      <c r="DS1217" s="23"/>
      <c r="DT1217" s="23"/>
      <c r="DU1217" s="23"/>
      <c r="DV1217" s="23"/>
      <c r="DW1217" s="23"/>
      <c r="DX1217" s="23"/>
      <c r="DY1217" s="23"/>
      <c r="DZ1217" s="23"/>
      <c r="EA1217" s="23"/>
      <c r="EB1217" s="23"/>
      <c r="EC1217" s="23"/>
      <c r="ED1217" s="23"/>
      <c r="EE1217" s="23"/>
      <c r="EF1217" s="23"/>
      <c r="EG1217" s="23"/>
      <c r="EH1217" s="23"/>
      <c r="EI1217" s="23"/>
      <c r="EJ1217" s="23"/>
      <c r="EK1217" s="23"/>
      <c r="EL1217" s="23"/>
      <c r="EM1217" s="23"/>
      <c r="EN1217" s="23"/>
      <c r="EO1217" s="23"/>
      <c r="EP1217" s="23"/>
      <c r="EQ1217" s="23"/>
      <c r="ER1217" s="23"/>
      <c r="ES1217" s="23"/>
      <c r="ET1217" s="23"/>
      <c r="EU1217" s="23"/>
      <c r="EV1217" s="23"/>
      <c r="EW1217" s="23"/>
      <c r="EX1217" s="23"/>
      <c r="EY1217" s="23"/>
      <c r="EZ1217" s="23"/>
      <c r="FA1217" s="23"/>
    </row>
    <row r="1218" spans="4:157" s="13" customFormat="1">
      <c r="D1218" s="14"/>
      <c r="P1218" s="14"/>
      <c r="S1218" s="15"/>
      <c r="AE1218" s="15"/>
      <c r="AR1218" s="15"/>
      <c r="BH1218" s="15"/>
      <c r="BX1218" s="23"/>
      <c r="BY1218" s="23"/>
      <c r="BZ1218" s="23"/>
      <c r="CA1218" s="23"/>
      <c r="CB1218" s="23"/>
      <c r="CC1218" s="23"/>
      <c r="CD1218" s="23"/>
      <c r="CE1218" s="23"/>
      <c r="CF1218" s="23"/>
      <c r="CG1218" s="23"/>
      <c r="CH1218" s="23"/>
      <c r="CI1218" s="23"/>
      <c r="CJ1218" s="23"/>
      <c r="CK1218" s="23"/>
      <c r="CL1218" s="23"/>
      <c r="CM1218" s="23"/>
      <c r="CN1218" s="23"/>
      <c r="CO1218" s="23"/>
      <c r="CP1218" s="23"/>
      <c r="CQ1218" s="23"/>
      <c r="CR1218" s="23"/>
      <c r="CS1218" s="23"/>
      <c r="CT1218" s="23"/>
      <c r="CU1218" s="23"/>
      <c r="CV1218" s="23"/>
      <c r="CW1218" s="23"/>
      <c r="CX1218" s="23"/>
      <c r="CY1218" s="23"/>
      <c r="CZ1218" s="23"/>
      <c r="DA1218" s="23"/>
      <c r="DB1218" s="23"/>
      <c r="DC1218" s="23"/>
      <c r="DD1218" s="23"/>
      <c r="DE1218" s="23"/>
      <c r="DF1218" s="23"/>
      <c r="DG1218" s="23"/>
      <c r="DH1218" s="23"/>
      <c r="DI1218" s="23"/>
      <c r="DJ1218" s="23"/>
      <c r="DK1218" s="23"/>
      <c r="DL1218" s="23"/>
      <c r="DM1218" s="23"/>
      <c r="DN1218" s="23"/>
      <c r="DO1218" s="23"/>
      <c r="DP1218" s="23"/>
      <c r="DQ1218" s="23"/>
      <c r="DR1218" s="23"/>
      <c r="DS1218" s="23"/>
      <c r="DT1218" s="23"/>
      <c r="DU1218" s="23"/>
      <c r="DV1218" s="23"/>
      <c r="DW1218" s="23"/>
      <c r="DX1218" s="23"/>
      <c r="DY1218" s="23"/>
      <c r="DZ1218" s="23"/>
      <c r="EA1218" s="23"/>
      <c r="EB1218" s="23"/>
      <c r="EC1218" s="23"/>
      <c r="ED1218" s="23"/>
      <c r="EE1218" s="23"/>
      <c r="EF1218" s="23"/>
      <c r="EG1218" s="23"/>
      <c r="EH1218" s="23"/>
      <c r="EI1218" s="23"/>
      <c r="EJ1218" s="23"/>
      <c r="EK1218" s="23"/>
      <c r="EL1218" s="23"/>
      <c r="EM1218" s="23"/>
      <c r="EN1218" s="23"/>
      <c r="EO1218" s="23"/>
      <c r="EP1218" s="23"/>
      <c r="EQ1218" s="23"/>
      <c r="ER1218" s="23"/>
      <c r="ES1218" s="23"/>
      <c r="ET1218" s="23"/>
      <c r="EU1218" s="23"/>
      <c r="EV1218" s="23"/>
      <c r="EW1218" s="23"/>
      <c r="EX1218" s="23"/>
      <c r="EY1218" s="23"/>
      <c r="EZ1218" s="23"/>
      <c r="FA1218" s="23"/>
    </row>
    <row r="1219" spans="4:157" s="13" customFormat="1">
      <c r="D1219" s="14"/>
      <c r="P1219" s="14"/>
      <c r="S1219" s="15"/>
      <c r="AE1219" s="15"/>
      <c r="AR1219" s="15"/>
      <c r="BH1219" s="15"/>
      <c r="BX1219" s="23"/>
      <c r="BY1219" s="23"/>
      <c r="BZ1219" s="23"/>
      <c r="CA1219" s="23"/>
      <c r="CB1219" s="23"/>
      <c r="CC1219" s="23"/>
      <c r="CD1219" s="23"/>
      <c r="CE1219" s="23"/>
      <c r="CF1219" s="23"/>
      <c r="CG1219" s="23"/>
      <c r="CH1219" s="23"/>
      <c r="CI1219" s="23"/>
      <c r="CJ1219" s="23"/>
      <c r="CK1219" s="23"/>
      <c r="CL1219" s="23"/>
      <c r="CM1219" s="23"/>
      <c r="CN1219" s="23"/>
      <c r="CO1219" s="23"/>
      <c r="CP1219" s="23"/>
      <c r="CQ1219" s="23"/>
      <c r="CR1219" s="23"/>
      <c r="CS1219" s="23"/>
      <c r="CT1219" s="23"/>
      <c r="CU1219" s="23"/>
      <c r="CV1219" s="23"/>
      <c r="CW1219" s="23"/>
      <c r="CX1219" s="23"/>
      <c r="CY1219" s="23"/>
      <c r="CZ1219" s="23"/>
      <c r="DA1219" s="23"/>
      <c r="DB1219" s="23"/>
      <c r="DC1219" s="23"/>
      <c r="DD1219" s="23"/>
      <c r="DE1219" s="23"/>
      <c r="DF1219" s="23"/>
      <c r="DG1219" s="23"/>
      <c r="DH1219" s="23"/>
      <c r="DI1219" s="23"/>
      <c r="DJ1219" s="23"/>
      <c r="DK1219" s="23"/>
      <c r="DL1219" s="23"/>
      <c r="DM1219" s="23"/>
      <c r="DN1219" s="23"/>
      <c r="DO1219" s="23"/>
      <c r="DP1219" s="23"/>
      <c r="DQ1219" s="23"/>
      <c r="DR1219" s="23"/>
      <c r="DS1219" s="23"/>
      <c r="DT1219" s="23"/>
      <c r="DU1219" s="23"/>
      <c r="DV1219" s="23"/>
      <c r="DW1219" s="23"/>
      <c r="DX1219" s="23"/>
      <c r="DY1219" s="23"/>
      <c r="DZ1219" s="23"/>
      <c r="EA1219" s="23"/>
      <c r="EB1219" s="23"/>
      <c r="EC1219" s="23"/>
      <c r="ED1219" s="23"/>
      <c r="EE1219" s="23"/>
      <c r="EF1219" s="23"/>
      <c r="EG1219" s="23"/>
      <c r="EH1219" s="23"/>
      <c r="EI1219" s="23"/>
      <c r="EJ1219" s="23"/>
      <c r="EK1219" s="23"/>
      <c r="EL1219" s="23"/>
      <c r="EM1219" s="23"/>
      <c r="EN1219" s="23"/>
      <c r="EO1219" s="23"/>
      <c r="EP1219" s="23"/>
      <c r="EQ1219" s="23"/>
      <c r="ER1219" s="23"/>
      <c r="ES1219" s="23"/>
      <c r="ET1219" s="23"/>
      <c r="EU1219" s="23"/>
      <c r="EV1219" s="23"/>
      <c r="EW1219" s="23"/>
      <c r="EX1219" s="23"/>
      <c r="EY1219" s="23"/>
      <c r="EZ1219" s="23"/>
      <c r="FA1219" s="23"/>
    </row>
    <row r="1220" spans="4:157" s="13" customFormat="1">
      <c r="D1220" s="14"/>
      <c r="P1220" s="14"/>
      <c r="S1220" s="15"/>
      <c r="AE1220" s="15"/>
      <c r="AR1220" s="15"/>
      <c r="BH1220" s="15"/>
      <c r="BX1220" s="23"/>
      <c r="BY1220" s="23"/>
      <c r="BZ1220" s="23"/>
      <c r="CA1220" s="23"/>
      <c r="CB1220" s="23"/>
      <c r="CC1220" s="23"/>
      <c r="CD1220" s="23"/>
      <c r="CE1220" s="23"/>
      <c r="CF1220" s="23"/>
      <c r="CG1220" s="23"/>
      <c r="CH1220" s="23"/>
      <c r="CI1220" s="23"/>
      <c r="CJ1220" s="23"/>
      <c r="CK1220" s="23"/>
      <c r="CL1220" s="23"/>
      <c r="CM1220" s="23"/>
      <c r="CN1220" s="23"/>
      <c r="CO1220" s="23"/>
      <c r="CP1220" s="23"/>
      <c r="CQ1220" s="23"/>
      <c r="CR1220" s="23"/>
      <c r="CS1220" s="23"/>
      <c r="CT1220" s="23"/>
      <c r="CU1220" s="23"/>
      <c r="CV1220" s="23"/>
      <c r="CW1220" s="23"/>
      <c r="CX1220" s="23"/>
      <c r="CY1220" s="23"/>
      <c r="CZ1220" s="23"/>
      <c r="DA1220" s="23"/>
      <c r="DB1220" s="23"/>
      <c r="DC1220" s="23"/>
      <c r="DD1220" s="23"/>
      <c r="DE1220" s="23"/>
      <c r="DF1220" s="23"/>
      <c r="DG1220" s="23"/>
      <c r="DH1220" s="23"/>
      <c r="DI1220" s="23"/>
      <c r="DJ1220" s="23"/>
      <c r="DK1220" s="23"/>
      <c r="DL1220" s="23"/>
      <c r="DM1220" s="23"/>
      <c r="DN1220" s="23"/>
      <c r="DO1220" s="23"/>
      <c r="DP1220" s="23"/>
      <c r="DQ1220" s="23"/>
      <c r="DR1220" s="23"/>
      <c r="DS1220" s="23"/>
      <c r="DT1220" s="23"/>
      <c r="DU1220" s="23"/>
      <c r="DV1220" s="23"/>
      <c r="DW1220" s="23"/>
      <c r="DX1220" s="23"/>
      <c r="DY1220" s="23"/>
      <c r="DZ1220" s="23"/>
      <c r="EA1220" s="23"/>
      <c r="EB1220" s="23"/>
      <c r="EC1220" s="23"/>
      <c r="ED1220" s="23"/>
      <c r="EE1220" s="23"/>
      <c r="EF1220" s="23"/>
      <c r="EG1220" s="23"/>
      <c r="EH1220" s="23"/>
      <c r="EI1220" s="23"/>
      <c r="EJ1220" s="23"/>
      <c r="EK1220" s="23"/>
      <c r="EL1220" s="23"/>
      <c r="EM1220" s="23"/>
      <c r="EN1220" s="23"/>
      <c r="EO1220" s="23"/>
      <c r="EP1220" s="23"/>
      <c r="EQ1220" s="23"/>
      <c r="ER1220" s="23"/>
      <c r="ES1220" s="23"/>
      <c r="ET1220" s="23"/>
      <c r="EU1220" s="23"/>
      <c r="EV1220" s="23"/>
      <c r="EW1220" s="23"/>
      <c r="EX1220" s="23"/>
      <c r="EY1220" s="23"/>
      <c r="EZ1220" s="23"/>
      <c r="FA1220" s="23"/>
    </row>
    <row r="1221" spans="4:157" s="13" customFormat="1">
      <c r="D1221" s="14"/>
      <c r="P1221" s="14"/>
      <c r="S1221" s="15"/>
      <c r="AE1221" s="15"/>
      <c r="AR1221" s="15"/>
      <c r="BH1221" s="15"/>
      <c r="BX1221" s="23"/>
      <c r="BY1221" s="23"/>
      <c r="BZ1221" s="23"/>
      <c r="CA1221" s="23"/>
      <c r="CB1221" s="23"/>
      <c r="CC1221" s="23"/>
      <c r="CD1221" s="23"/>
      <c r="CE1221" s="23"/>
      <c r="CF1221" s="23"/>
      <c r="CG1221" s="23"/>
      <c r="CH1221" s="23"/>
      <c r="CI1221" s="23"/>
      <c r="CJ1221" s="23"/>
      <c r="CK1221" s="23"/>
      <c r="CL1221" s="23"/>
      <c r="CM1221" s="23"/>
      <c r="CN1221" s="23"/>
      <c r="CO1221" s="23"/>
      <c r="CP1221" s="23"/>
      <c r="CQ1221" s="23"/>
      <c r="CR1221" s="23"/>
      <c r="CS1221" s="23"/>
      <c r="CT1221" s="23"/>
      <c r="CU1221" s="23"/>
      <c r="CV1221" s="23"/>
      <c r="CW1221" s="23"/>
      <c r="CX1221" s="23"/>
      <c r="CY1221" s="23"/>
      <c r="CZ1221" s="23"/>
      <c r="DA1221" s="23"/>
      <c r="DB1221" s="23"/>
      <c r="DC1221" s="23"/>
      <c r="DD1221" s="23"/>
      <c r="DE1221" s="23"/>
      <c r="DF1221" s="23"/>
      <c r="DG1221" s="23"/>
      <c r="DH1221" s="23"/>
      <c r="DI1221" s="23"/>
      <c r="DJ1221" s="23"/>
      <c r="DK1221" s="23"/>
      <c r="DL1221" s="23"/>
      <c r="DM1221" s="23"/>
      <c r="DN1221" s="23"/>
      <c r="DO1221" s="23"/>
      <c r="DP1221" s="23"/>
      <c r="DQ1221" s="23"/>
      <c r="DR1221" s="23"/>
      <c r="DS1221" s="23"/>
      <c r="DT1221" s="23"/>
      <c r="DU1221" s="23"/>
      <c r="DV1221" s="23"/>
      <c r="DW1221" s="23"/>
      <c r="DX1221" s="23"/>
      <c r="DY1221" s="23"/>
      <c r="DZ1221" s="23"/>
      <c r="EA1221" s="23"/>
      <c r="EB1221" s="23"/>
      <c r="EC1221" s="23"/>
      <c r="ED1221" s="23"/>
      <c r="EE1221" s="23"/>
      <c r="EF1221" s="23"/>
      <c r="EG1221" s="23"/>
      <c r="EH1221" s="23"/>
      <c r="EI1221" s="23"/>
      <c r="EJ1221" s="23"/>
      <c r="EK1221" s="23"/>
      <c r="EL1221" s="23"/>
      <c r="EM1221" s="23"/>
      <c r="EN1221" s="23"/>
      <c r="EO1221" s="23"/>
      <c r="EP1221" s="23"/>
      <c r="EQ1221" s="23"/>
      <c r="ER1221" s="23"/>
      <c r="ES1221" s="23"/>
      <c r="ET1221" s="23"/>
      <c r="EU1221" s="23"/>
      <c r="EV1221" s="23"/>
      <c r="EW1221" s="23"/>
      <c r="EX1221" s="23"/>
      <c r="EY1221" s="23"/>
      <c r="EZ1221" s="23"/>
      <c r="FA1221" s="23"/>
    </row>
    <row r="1222" spans="4:157" s="13" customFormat="1">
      <c r="D1222" s="14"/>
      <c r="P1222" s="14"/>
      <c r="S1222" s="15"/>
      <c r="AE1222" s="15"/>
      <c r="AR1222" s="15"/>
      <c r="BH1222" s="15"/>
      <c r="BX1222" s="23"/>
      <c r="BY1222" s="23"/>
      <c r="BZ1222" s="23"/>
      <c r="CA1222" s="23"/>
      <c r="CB1222" s="23"/>
      <c r="CC1222" s="23"/>
      <c r="CD1222" s="23"/>
      <c r="CE1222" s="23"/>
      <c r="CF1222" s="23"/>
      <c r="CG1222" s="23"/>
      <c r="CH1222" s="23"/>
      <c r="CI1222" s="23"/>
      <c r="CJ1222" s="23"/>
      <c r="CK1222" s="23"/>
      <c r="CL1222" s="23"/>
      <c r="CM1222" s="23"/>
      <c r="CN1222" s="23"/>
      <c r="CO1222" s="23"/>
      <c r="CP1222" s="23"/>
      <c r="CQ1222" s="23"/>
      <c r="CR1222" s="23"/>
      <c r="CS1222" s="23"/>
      <c r="CT1222" s="23"/>
      <c r="CU1222" s="23"/>
      <c r="CV1222" s="23"/>
      <c r="CW1222" s="23"/>
      <c r="CX1222" s="23"/>
      <c r="CY1222" s="23"/>
      <c r="CZ1222" s="23"/>
      <c r="DA1222" s="23"/>
      <c r="DB1222" s="23"/>
      <c r="DC1222" s="23"/>
      <c r="DD1222" s="23"/>
      <c r="DE1222" s="23"/>
      <c r="DF1222" s="23"/>
      <c r="DG1222" s="23"/>
      <c r="DH1222" s="23"/>
      <c r="DI1222" s="23"/>
      <c r="DJ1222" s="23"/>
      <c r="DK1222" s="23"/>
      <c r="DL1222" s="23"/>
      <c r="DM1222" s="23"/>
      <c r="DN1222" s="23"/>
      <c r="DO1222" s="23"/>
      <c r="DP1222" s="23"/>
      <c r="DQ1222" s="23"/>
      <c r="DR1222" s="23"/>
      <c r="DS1222" s="23"/>
      <c r="DT1222" s="23"/>
      <c r="DU1222" s="23"/>
      <c r="DV1222" s="23"/>
      <c r="DW1222" s="23"/>
      <c r="DX1222" s="23"/>
      <c r="DY1222" s="23"/>
      <c r="DZ1222" s="23"/>
      <c r="EA1222" s="23"/>
      <c r="EB1222" s="23"/>
      <c r="EC1222" s="23"/>
      <c r="ED1222" s="23"/>
      <c r="EE1222" s="23"/>
      <c r="EF1222" s="23"/>
      <c r="EG1222" s="23"/>
      <c r="EH1222" s="23"/>
      <c r="EI1222" s="23"/>
      <c r="EJ1222" s="23"/>
      <c r="EK1222" s="23"/>
      <c r="EL1222" s="23"/>
      <c r="EM1222" s="23"/>
      <c r="EN1222" s="23"/>
      <c r="EO1222" s="23"/>
      <c r="EP1222" s="23"/>
      <c r="EQ1222" s="23"/>
      <c r="ER1222" s="23"/>
      <c r="ES1222" s="23"/>
      <c r="ET1222" s="23"/>
      <c r="EU1222" s="23"/>
      <c r="EV1222" s="23"/>
      <c r="EW1222" s="23"/>
      <c r="EX1222" s="23"/>
      <c r="EY1222" s="23"/>
      <c r="EZ1222" s="23"/>
      <c r="FA1222" s="23"/>
    </row>
    <row r="1223" spans="4:157" s="13" customFormat="1">
      <c r="D1223" s="14"/>
      <c r="P1223" s="14"/>
      <c r="S1223" s="15"/>
      <c r="AE1223" s="15"/>
      <c r="AR1223" s="15"/>
      <c r="BH1223" s="15"/>
      <c r="BX1223" s="23"/>
      <c r="BY1223" s="23"/>
      <c r="BZ1223" s="23"/>
      <c r="CA1223" s="23"/>
      <c r="CB1223" s="23"/>
      <c r="CC1223" s="23"/>
      <c r="CD1223" s="23"/>
      <c r="CE1223" s="23"/>
      <c r="CF1223" s="23"/>
      <c r="CG1223" s="23"/>
      <c r="CH1223" s="23"/>
      <c r="CI1223" s="23"/>
      <c r="CJ1223" s="23"/>
      <c r="CK1223" s="23"/>
      <c r="CL1223" s="23"/>
      <c r="CM1223" s="23"/>
      <c r="CN1223" s="23"/>
      <c r="CO1223" s="23"/>
      <c r="CP1223" s="23"/>
      <c r="CQ1223" s="23"/>
      <c r="CR1223" s="23"/>
      <c r="CS1223" s="23"/>
      <c r="CT1223" s="23"/>
      <c r="CU1223" s="23"/>
      <c r="CV1223" s="23"/>
      <c r="CW1223" s="23"/>
      <c r="CX1223" s="23"/>
      <c r="CY1223" s="23"/>
      <c r="CZ1223" s="23"/>
      <c r="DA1223" s="23"/>
      <c r="DB1223" s="23"/>
      <c r="DC1223" s="23"/>
      <c r="DD1223" s="23"/>
      <c r="DE1223" s="23"/>
      <c r="DF1223" s="23"/>
      <c r="DG1223" s="23"/>
      <c r="DH1223" s="23"/>
      <c r="DI1223" s="23"/>
      <c r="DJ1223" s="23"/>
      <c r="DK1223" s="23"/>
      <c r="DL1223" s="23"/>
      <c r="DM1223" s="23"/>
      <c r="DN1223" s="23"/>
      <c r="DO1223" s="23"/>
      <c r="DP1223" s="23"/>
      <c r="DQ1223" s="23"/>
      <c r="DR1223" s="23"/>
      <c r="DS1223" s="23"/>
      <c r="DT1223" s="23"/>
      <c r="DU1223" s="23"/>
      <c r="DV1223" s="23"/>
      <c r="DW1223" s="23"/>
      <c r="DX1223" s="23"/>
      <c r="DY1223" s="23"/>
      <c r="DZ1223" s="23"/>
      <c r="EA1223" s="23"/>
      <c r="EB1223" s="23"/>
      <c r="EC1223" s="23"/>
      <c r="ED1223" s="23"/>
      <c r="EE1223" s="23"/>
      <c r="EF1223" s="23"/>
      <c r="EG1223" s="23"/>
      <c r="EH1223" s="23"/>
      <c r="EI1223" s="23"/>
      <c r="EJ1223" s="23"/>
      <c r="EK1223" s="23"/>
      <c r="EL1223" s="23"/>
      <c r="EM1223" s="23"/>
      <c r="EN1223" s="23"/>
      <c r="EO1223" s="23"/>
      <c r="EP1223" s="23"/>
      <c r="EQ1223" s="23"/>
      <c r="ER1223" s="23"/>
      <c r="ES1223" s="23"/>
      <c r="ET1223" s="23"/>
      <c r="EU1223" s="23"/>
      <c r="EV1223" s="23"/>
      <c r="EW1223" s="23"/>
      <c r="EX1223" s="23"/>
      <c r="EY1223" s="23"/>
      <c r="EZ1223" s="23"/>
      <c r="FA1223" s="23"/>
    </row>
    <row r="1224" spans="4:157" s="13" customFormat="1">
      <c r="D1224" s="14"/>
      <c r="P1224" s="14"/>
      <c r="S1224" s="15"/>
      <c r="AE1224" s="15"/>
      <c r="AR1224" s="15"/>
      <c r="BH1224" s="15"/>
      <c r="BX1224" s="23"/>
      <c r="BY1224" s="23"/>
      <c r="BZ1224" s="23"/>
      <c r="CA1224" s="23"/>
      <c r="CB1224" s="23"/>
      <c r="CC1224" s="23"/>
      <c r="CD1224" s="23"/>
      <c r="CE1224" s="23"/>
      <c r="CF1224" s="23"/>
      <c r="CG1224" s="23"/>
      <c r="CH1224" s="23"/>
      <c r="CI1224" s="23"/>
      <c r="CJ1224" s="23"/>
      <c r="CK1224" s="23"/>
      <c r="CL1224" s="23"/>
      <c r="CM1224" s="23"/>
      <c r="CN1224" s="23"/>
      <c r="CO1224" s="23"/>
      <c r="CP1224" s="23"/>
      <c r="CQ1224" s="23"/>
      <c r="CR1224" s="23"/>
      <c r="CS1224" s="23"/>
      <c r="CT1224" s="23"/>
      <c r="CU1224" s="23"/>
      <c r="CV1224" s="23"/>
      <c r="CW1224" s="23"/>
      <c r="CX1224" s="23"/>
      <c r="CY1224" s="23"/>
      <c r="CZ1224" s="23"/>
      <c r="DA1224" s="23"/>
      <c r="DB1224" s="23"/>
      <c r="DC1224" s="23"/>
      <c r="DD1224" s="23"/>
      <c r="DE1224" s="23"/>
      <c r="DF1224" s="23"/>
      <c r="DG1224" s="23"/>
      <c r="DH1224" s="23"/>
      <c r="DI1224" s="23"/>
      <c r="DJ1224" s="23"/>
      <c r="DK1224" s="23"/>
      <c r="DL1224" s="23"/>
      <c r="DM1224" s="23"/>
      <c r="DN1224" s="23"/>
      <c r="DO1224" s="23"/>
      <c r="DP1224" s="23"/>
      <c r="DQ1224" s="23"/>
      <c r="DR1224" s="23"/>
      <c r="DS1224" s="23"/>
      <c r="DT1224" s="23"/>
      <c r="DU1224" s="23"/>
      <c r="DV1224" s="23"/>
      <c r="DW1224" s="23"/>
      <c r="DX1224" s="23"/>
      <c r="DY1224" s="23"/>
      <c r="DZ1224" s="23"/>
      <c r="EA1224" s="23"/>
      <c r="EB1224" s="23"/>
      <c r="EC1224" s="23"/>
      <c r="ED1224" s="23"/>
      <c r="EE1224" s="23"/>
      <c r="EF1224" s="23"/>
      <c r="EG1224" s="23"/>
      <c r="EH1224" s="23"/>
      <c r="EI1224" s="23"/>
      <c r="EJ1224" s="23"/>
      <c r="EK1224" s="23"/>
      <c r="EL1224" s="23"/>
      <c r="EM1224" s="23"/>
      <c r="EN1224" s="23"/>
      <c r="EO1224" s="23"/>
      <c r="EP1224" s="23"/>
      <c r="EQ1224" s="23"/>
      <c r="ER1224" s="23"/>
      <c r="ES1224" s="23"/>
      <c r="ET1224" s="23"/>
      <c r="EU1224" s="23"/>
      <c r="EV1224" s="23"/>
      <c r="EW1224" s="23"/>
      <c r="EX1224" s="23"/>
      <c r="EY1224" s="23"/>
      <c r="EZ1224" s="23"/>
      <c r="FA1224" s="23"/>
    </row>
    <row r="1225" spans="4:157" s="13" customFormat="1">
      <c r="D1225" s="14"/>
      <c r="P1225" s="14"/>
      <c r="S1225" s="15"/>
      <c r="AE1225" s="15"/>
      <c r="AR1225" s="15"/>
      <c r="BH1225" s="15"/>
      <c r="BX1225" s="23"/>
      <c r="BY1225" s="23"/>
      <c r="BZ1225" s="23"/>
      <c r="CA1225" s="23"/>
      <c r="CB1225" s="23"/>
      <c r="CC1225" s="23"/>
      <c r="CD1225" s="23"/>
      <c r="CE1225" s="23"/>
      <c r="CF1225" s="23"/>
      <c r="CG1225" s="23"/>
      <c r="CH1225" s="23"/>
      <c r="CI1225" s="23"/>
      <c r="CJ1225" s="23"/>
      <c r="CK1225" s="23"/>
      <c r="CL1225" s="23"/>
      <c r="CM1225" s="23"/>
      <c r="CN1225" s="23"/>
      <c r="CO1225" s="23"/>
      <c r="CP1225" s="23"/>
      <c r="CQ1225" s="23"/>
      <c r="CR1225" s="23"/>
      <c r="CS1225" s="23"/>
      <c r="CT1225" s="23"/>
      <c r="CU1225" s="23"/>
      <c r="CV1225" s="23"/>
      <c r="CW1225" s="23"/>
      <c r="CX1225" s="23"/>
      <c r="CY1225" s="23"/>
      <c r="CZ1225" s="23"/>
      <c r="DA1225" s="23"/>
      <c r="DB1225" s="23"/>
      <c r="DC1225" s="23"/>
      <c r="DD1225" s="23"/>
      <c r="DE1225" s="23"/>
      <c r="DF1225" s="23"/>
      <c r="DG1225" s="23"/>
      <c r="DH1225" s="23"/>
      <c r="DI1225" s="23"/>
      <c r="DJ1225" s="23"/>
      <c r="DK1225" s="23"/>
      <c r="DL1225" s="23"/>
      <c r="DM1225" s="23"/>
      <c r="DN1225" s="23"/>
      <c r="DO1225" s="23"/>
      <c r="DP1225" s="23"/>
      <c r="DQ1225" s="23"/>
      <c r="DR1225" s="23"/>
      <c r="DS1225" s="23"/>
      <c r="DT1225" s="23"/>
      <c r="DU1225" s="23"/>
      <c r="DV1225" s="23"/>
      <c r="DW1225" s="23"/>
      <c r="DX1225" s="23"/>
      <c r="DY1225" s="23"/>
      <c r="DZ1225" s="23"/>
      <c r="EA1225" s="23"/>
      <c r="EB1225" s="23"/>
      <c r="EC1225" s="23"/>
      <c r="ED1225" s="23"/>
      <c r="EE1225" s="23"/>
      <c r="EF1225" s="23"/>
      <c r="EG1225" s="23"/>
      <c r="EH1225" s="23"/>
      <c r="EI1225" s="23"/>
      <c r="EJ1225" s="23"/>
      <c r="EK1225" s="23"/>
      <c r="EL1225" s="23"/>
      <c r="EM1225" s="23"/>
      <c r="EN1225" s="23"/>
      <c r="EO1225" s="23"/>
      <c r="EP1225" s="23"/>
      <c r="EQ1225" s="23"/>
      <c r="ER1225" s="23"/>
      <c r="ES1225" s="23"/>
      <c r="ET1225" s="23"/>
      <c r="EU1225" s="23"/>
      <c r="EV1225" s="23"/>
      <c r="EW1225" s="23"/>
      <c r="EX1225" s="23"/>
      <c r="EY1225" s="23"/>
      <c r="EZ1225" s="23"/>
      <c r="FA1225" s="23"/>
    </row>
    <row r="1226" spans="4:157" s="13" customFormat="1">
      <c r="D1226" s="14"/>
      <c r="P1226" s="14"/>
      <c r="S1226" s="15"/>
      <c r="AE1226" s="15"/>
      <c r="AR1226" s="15"/>
      <c r="BH1226" s="15"/>
      <c r="BX1226" s="23"/>
      <c r="BY1226" s="23"/>
      <c r="BZ1226" s="23"/>
      <c r="CA1226" s="23"/>
      <c r="CB1226" s="23"/>
      <c r="CC1226" s="23"/>
      <c r="CD1226" s="23"/>
      <c r="CE1226" s="23"/>
      <c r="CF1226" s="23"/>
      <c r="CG1226" s="23"/>
      <c r="CH1226" s="23"/>
      <c r="CI1226" s="23"/>
      <c r="CJ1226" s="23"/>
      <c r="CK1226" s="23"/>
      <c r="CL1226" s="23"/>
      <c r="CM1226" s="23"/>
      <c r="CN1226" s="23"/>
      <c r="CO1226" s="23"/>
      <c r="CP1226" s="23"/>
      <c r="CQ1226" s="23"/>
      <c r="CR1226" s="23"/>
      <c r="CS1226" s="23"/>
      <c r="CT1226" s="23"/>
      <c r="CU1226" s="23"/>
      <c r="CV1226" s="23"/>
      <c r="CW1226" s="23"/>
      <c r="CX1226" s="23"/>
      <c r="CY1226" s="23"/>
      <c r="CZ1226" s="23"/>
      <c r="DA1226" s="23"/>
      <c r="DB1226" s="23"/>
      <c r="DC1226" s="23"/>
      <c r="DD1226" s="23"/>
      <c r="DE1226" s="23"/>
      <c r="DF1226" s="23"/>
      <c r="DG1226" s="23"/>
      <c r="DH1226" s="23"/>
      <c r="DI1226" s="23"/>
      <c r="DJ1226" s="23"/>
      <c r="DK1226" s="23"/>
      <c r="DL1226" s="23"/>
      <c r="DM1226" s="23"/>
      <c r="DN1226" s="23"/>
      <c r="DO1226" s="23"/>
      <c r="DP1226" s="23"/>
      <c r="DQ1226" s="23"/>
      <c r="DR1226" s="23"/>
      <c r="DS1226" s="23"/>
      <c r="DT1226" s="23"/>
      <c r="DU1226" s="23"/>
      <c r="DV1226" s="23"/>
      <c r="DW1226" s="23"/>
      <c r="DX1226" s="23"/>
      <c r="DY1226" s="23"/>
      <c r="DZ1226" s="23"/>
      <c r="EA1226" s="23"/>
      <c r="EB1226" s="23"/>
      <c r="EC1226" s="23"/>
      <c r="ED1226" s="23"/>
      <c r="EE1226" s="23"/>
      <c r="EF1226" s="23"/>
      <c r="EG1226" s="23"/>
      <c r="EH1226" s="23"/>
      <c r="EI1226" s="23"/>
      <c r="EJ1226" s="23"/>
      <c r="EK1226" s="23"/>
      <c r="EL1226" s="23"/>
      <c r="EM1226" s="23"/>
      <c r="EN1226" s="23"/>
      <c r="EO1226" s="23"/>
      <c r="EP1226" s="23"/>
      <c r="EQ1226" s="23"/>
      <c r="ER1226" s="23"/>
      <c r="ES1226" s="23"/>
      <c r="ET1226" s="23"/>
      <c r="EU1226" s="23"/>
      <c r="EV1226" s="23"/>
      <c r="EW1226" s="23"/>
      <c r="EX1226" s="23"/>
      <c r="EY1226" s="23"/>
      <c r="EZ1226" s="23"/>
      <c r="FA1226" s="23"/>
    </row>
    <row r="1227" spans="4:157" s="13" customFormat="1">
      <c r="D1227" s="14"/>
      <c r="P1227" s="14"/>
      <c r="S1227" s="15"/>
      <c r="AE1227" s="15"/>
      <c r="AR1227" s="15"/>
      <c r="BH1227" s="15"/>
      <c r="BX1227" s="23"/>
      <c r="BY1227" s="23"/>
      <c r="BZ1227" s="23"/>
      <c r="CA1227" s="23"/>
      <c r="CB1227" s="23"/>
      <c r="CC1227" s="23"/>
      <c r="CD1227" s="23"/>
      <c r="CE1227" s="23"/>
      <c r="CF1227" s="23"/>
      <c r="CG1227" s="23"/>
      <c r="CH1227" s="23"/>
      <c r="CI1227" s="23"/>
      <c r="CJ1227" s="23"/>
      <c r="CK1227" s="23"/>
      <c r="CL1227" s="23"/>
      <c r="CM1227" s="23"/>
      <c r="CN1227" s="23"/>
      <c r="CO1227" s="23"/>
      <c r="CP1227" s="23"/>
      <c r="CQ1227" s="23"/>
      <c r="CR1227" s="23"/>
      <c r="CS1227" s="23"/>
      <c r="CT1227" s="23"/>
      <c r="CU1227" s="23"/>
      <c r="CV1227" s="23"/>
      <c r="CW1227" s="23"/>
      <c r="CX1227" s="23"/>
      <c r="CY1227" s="23"/>
      <c r="CZ1227" s="23"/>
      <c r="DA1227" s="23"/>
      <c r="DB1227" s="23"/>
      <c r="DC1227" s="23"/>
      <c r="DD1227" s="23"/>
      <c r="DE1227" s="23"/>
      <c r="DF1227" s="23"/>
      <c r="DG1227" s="23"/>
      <c r="DH1227" s="23"/>
      <c r="DI1227" s="23"/>
      <c r="DJ1227" s="23"/>
      <c r="DK1227" s="23"/>
      <c r="DL1227" s="23"/>
      <c r="DM1227" s="23"/>
      <c r="DN1227" s="23"/>
      <c r="DO1227" s="23"/>
      <c r="DP1227" s="23"/>
      <c r="DQ1227" s="23"/>
      <c r="DR1227" s="23"/>
      <c r="DS1227" s="23"/>
      <c r="DT1227" s="23"/>
      <c r="DU1227" s="23"/>
      <c r="DV1227" s="23"/>
      <c r="DW1227" s="23"/>
      <c r="DX1227" s="23"/>
      <c r="DY1227" s="23"/>
      <c r="DZ1227" s="23"/>
      <c r="EA1227" s="23"/>
      <c r="EB1227" s="23"/>
      <c r="EC1227" s="23"/>
      <c r="ED1227" s="23"/>
      <c r="EE1227" s="23"/>
      <c r="EF1227" s="23"/>
      <c r="EG1227" s="23"/>
      <c r="EH1227" s="23"/>
      <c r="EI1227" s="23"/>
      <c r="EJ1227" s="23"/>
      <c r="EK1227" s="23"/>
      <c r="EL1227" s="23"/>
      <c r="EM1227" s="23"/>
      <c r="EN1227" s="23"/>
      <c r="EO1227" s="23"/>
      <c r="EP1227" s="23"/>
      <c r="EQ1227" s="23"/>
      <c r="ER1227" s="23"/>
      <c r="ES1227" s="23"/>
      <c r="ET1227" s="23"/>
      <c r="EU1227" s="23"/>
      <c r="EV1227" s="23"/>
      <c r="EW1227" s="23"/>
      <c r="EX1227" s="23"/>
      <c r="EY1227" s="23"/>
      <c r="EZ1227" s="23"/>
      <c r="FA1227" s="23"/>
    </row>
    <row r="1228" spans="4:157" s="13" customFormat="1">
      <c r="D1228" s="14"/>
      <c r="P1228" s="14"/>
      <c r="S1228" s="15"/>
      <c r="AE1228" s="15"/>
      <c r="AR1228" s="15"/>
      <c r="BH1228" s="15"/>
      <c r="BX1228" s="23"/>
      <c r="BY1228" s="23"/>
      <c r="BZ1228" s="23"/>
      <c r="CA1228" s="23"/>
      <c r="CB1228" s="23"/>
      <c r="CC1228" s="23"/>
      <c r="CD1228" s="23"/>
      <c r="CE1228" s="23"/>
      <c r="CF1228" s="23"/>
      <c r="CG1228" s="23"/>
      <c r="CH1228" s="23"/>
      <c r="CI1228" s="23"/>
      <c r="CJ1228" s="23"/>
      <c r="CK1228" s="23"/>
      <c r="CL1228" s="23"/>
      <c r="CM1228" s="23"/>
      <c r="CN1228" s="23"/>
      <c r="CO1228" s="23"/>
      <c r="CP1228" s="23"/>
      <c r="CQ1228" s="23"/>
      <c r="CR1228" s="23"/>
      <c r="CS1228" s="23"/>
      <c r="CT1228" s="23"/>
      <c r="CU1228" s="23"/>
      <c r="CV1228" s="23"/>
      <c r="CW1228" s="23"/>
      <c r="CX1228" s="23"/>
      <c r="CY1228" s="23"/>
      <c r="CZ1228" s="23"/>
      <c r="DA1228" s="23"/>
      <c r="DB1228" s="23"/>
      <c r="DC1228" s="23"/>
      <c r="DD1228" s="23"/>
      <c r="DE1228" s="23"/>
      <c r="DF1228" s="23"/>
      <c r="DG1228" s="23"/>
      <c r="DH1228" s="23"/>
      <c r="DI1228" s="23"/>
      <c r="DJ1228" s="23"/>
      <c r="DK1228" s="23"/>
      <c r="DL1228" s="23"/>
      <c r="DM1228" s="23"/>
      <c r="DN1228" s="23"/>
      <c r="DO1228" s="23"/>
      <c r="DP1228" s="23"/>
      <c r="DQ1228" s="23"/>
      <c r="DR1228" s="23"/>
      <c r="DS1228" s="23"/>
      <c r="DT1228" s="23"/>
      <c r="DU1228" s="23"/>
      <c r="DV1228" s="23"/>
      <c r="DW1228" s="23"/>
      <c r="DX1228" s="23"/>
      <c r="DY1228" s="23"/>
      <c r="DZ1228" s="23"/>
      <c r="EA1228" s="23"/>
      <c r="EB1228" s="23"/>
      <c r="EC1228" s="23"/>
      <c r="ED1228" s="23"/>
      <c r="EE1228" s="23"/>
      <c r="EF1228" s="23"/>
      <c r="EG1228" s="23"/>
      <c r="EH1228" s="23"/>
      <c r="EI1228" s="23"/>
      <c r="EJ1228" s="23"/>
      <c r="EK1228" s="23"/>
      <c r="EL1228" s="23"/>
      <c r="EM1228" s="23"/>
      <c r="EN1228" s="23"/>
      <c r="EO1228" s="23"/>
      <c r="EP1228" s="23"/>
      <c r="EQ1228" s="23"/>
      <c r="ER1228" s="23"/>
      <c r="ES1228" s="23"/>
      <c r="ET1228" s="23"/>
      <c r="EU1228" s="23"/>
      <c r="EV1228" s="23"/>
      <c r="EW1228" s="23"/>
      <c r="EX1228" s="23"/>
      <c r="EY1228" s="23"/>
      <c r="EZ1228" s="23"/>
      <c r="FA1228" s="23"/>
    </row>
    <row r="1229" spans="4:157" s="13" customFormat="1">
      <c r="D1229" s="14"/>
      <c r="P1229" s="14"/>
      <c r="S1229" s="15"/>
      <c r="AE1229" s="15"/>
      <c r="AR1229" s="15"/>
      <c r="BH1229" s="15"/>
      <c r="BX1229" s="23"/>
      <c r="BY1229" s="23"/>
      <c r="BZ1229" s="23"/>
      <c r="CA1229" s="23"/>
      <c r="CB1229" s="23"/>
      <c r="CC1229" s="23"/>
      <c r="CD1229" s="23"/>
      <c r="CE1229" s="23"/>
      <c r="CF1229" s="23"/>
      <c r="CG1229" s="23"/>
      <c r="CH1229" s="23"/>
      <c r="CI1229" s="23"/>
      <c r="CJ1229" s="23"/>
      <c r="CK1229" s="23"/>
      <c r="CL1229" s="23"/>
      <c r="CM1229" s="23"/>
      <c r="CN1229" s="23"/>
      <c r="CO1229" s="23"/>
      <c r="CP1229" s="23"/>
      <c r="CQ1229" s="23"/>
      <c r="CR1229" s="23"/>
      <c r="CS1229" s="23"/>
      <c r="CT1229" s="23"/>
      <c r="CU1229" s="23"/>
      <c r="CV1229" s="23"/>
      <c r="CW1229" s="23"/>
      <c r="CX1229" s="23"/>
      <c r="CY1229" s="23"/>
      <c r="CZ1229" s="23"/>
      <c r="DA1229" s="23"/>
      <c r="DB1229" s="23"/>
      <c r="DC1229" s="23"/>
      <c r="DD1229" s="23"/>
      <c r="DE1229" s="23"/>
      <c r="DF1229" s="23"/>
      <c r="DG1229" s="23"/>
      <c r="DH1229" s="23"/>
      <c r="DI1229" s="23"/>
      <c r="DJ1229" s="23"/>
      <c r="DK1229" s="23"/>
      <c r="DL1229" s="23"/>
      <c r="DM1229" s="23"/>
      <c r="DN1229" s="23"/>
      <c r="DO1229" s="23"/>
      <c r="DP1229" s="23"/>
      <c r="DQ1229" s="23"/>
      <c r="DR1229" s="23"/>
      <c r="DS1229" s="23"/>
      <c r="DT1229" s="23"/>
      <c r="DU1229" s="23"/>
      <c r="DV1229" s="23"/>
      <c r="DW1229" s="23"/>
      <c r="DX1229" s="23"/>
      <c r="DY1229" s="23"/>
      <c r="DZ1229" s="23"/>
      <c r="EA1229" s="23"/>
      <c r="EB1229" s="23"/>
      <c r="EC1229" s="23"/>
      <c r="ED1229" s="23"/>
      <c r="EE1229" s="23"/>
      <c r="EF1229" s="23"/>
      <c r="EG1229" s="23"/>
      <c r="EH1229" s="23"/>
      <c r="EI1229" s="23"/>
      <c r="EJ1229" s="23"/>
      <c r="EK1229" s="23"/>
      <c r="EL1229" s="23"/>
      <c r="EM1229" s="23"/>
      <c r="EN1229" s="23"/>
      <c r="EO1229" s="23"/>
      <c r="EP1229" s="23"/>
      <c r="EQ1229" s="23"/>
      <c r="ER1229" s="23"/>
      <c r="ES1229" s="23"/>
      <c r="ET1229" s="23"/>
      <c r="EU1229" s="23"/>
      <c r="EV1229" s="23"/>
      <c r="EW1229" s="23"/>
      <c r="EX1229" s="23"/>
      <c r="EY1229" s="23"/>
      <c r="EZ1229" s="23"/>
      <c r="FA1229" s="23"/>
    </row>
    <row r="1230" spans="4:157" s="13" customFormat="1">
      <c r="D1230" s="14"/>
      <c r="P1230" s="14"/>
      <c r="S1230" s="15"/>
      <c r="AE1230" s="15"/>
      <c r="AR1230" s="15"/>
      <c r="BH1230" s="15"/>
      <c r="BX1230" s="23"/>
      <c r="BY1230" s="23"/>
      <c r="BZ1230" s="23"/>
      <c r="CA1230" s="23"/>
      <c r="CB1230" s="23"/>
      <c r="CC1230" s="23"/>
      <c r="CD1230" s="23"/>
      <c r="CE1230" s="23"/>
      <c r="CF1230" s="23"/>
      <c r="CG1230" s="23"/>
      <c r="CH1230" s="23"/>
      <c r="CI1230" s="23"/>
      <c r="CJ1230" s="23"/>
      <c r="CK1230" s="23"/>
      <c r="CL1230" s="23"/>
      <c r="CM1230" s="23"/>
      <c r="CN1230" s="23"/>
      <c r="CO1230" s="23"/>
      <c r="CP1230" s="23"/>
      <c r="CQ1230" s="23"/>
      <c r="CR1230" s="23"/>
      <c r="CS1230" s="23"/>
      <c r="CT1230" s="23"/>
      <c r="CU1230" s="23"/>
      <c r="CV1230" s="23"/>
      <c r="CW1230" s="23"/>
      <c r="CX1230" s="23"/>
      <c r="CY1230" s="23"/>
      <c r="CZ1230" s="23"/>
      <c r="DA1230" s="23"/>
      <c r="DB1230" s="23"/>
      <c r="DC1230" s="23"/>
      <c r="DD1230" s="23"/>
      <c r="DE1230" s="23"/>
      <c r="DF1230" s="23"/>
      <c r="DG1230" s="23"/>
      <c r="DH1230" s="23"/>
      <c r="DI1230" s="23"/>
      <c r="DJ1230" s="23"/>
      <c r="DK1230" s="23"/>
      <c r="DL1230" s="23"/>
      <c r="DM1230" s="23"/>
      <c r="DN1230" s="23"/>
      <c r="DO1230" s="23"/>
      <c r="DP1230" s="23"/>
      <c r="DQ1230" s="23"/>
      <c r="DR1230" s="23"/>
      <c r="DS1230" s="23"/>
      <c r="DT1230" s="23"/>
      <c r="DU1230" s="23"/>
      <c r="DV1230" s="23"/>
      <c r="DW1230" s="23"/>
      <c r="DX1230" s="23"/>
      <c r="DY1230" s="23"/>
      <c r="DZ1230" s="23"/>
      <c r="EA1230" s="23"/>
      <c r="EB1230" s="23"/>
      <c r="EC1230" s="23"/>
      <c r="ED1230" s="23"/>
      <c r="EE1230" s="23"/>
      <c r="EF1230" s="23"/>
      <c r="EG1230" s="23"/>
      <c r="EH1230" s="23"/>
      <c r="EI1230" s="23"/>
      <c r="EJ1230" s="23"/>
      <c r="EK1230" s="23"/>
      <c r="EL1230" s="23"/>
      <c r="EM1230" s="23"/>
      <c r="EN1230" s="23"/>
      <c r="EO1230" s="23"/>
      <c r="EP1230" s="23"/>
      <c r="EQ1230" s="23"/>
      <c r="ER1230" s="23"/>
      <c r="ES1230" s="23"/>
      <c r="ET1230" s="23"/>
      <c r="EU1230" s="23"/>
      <c r="EV1230" s="23"/>
      <c r="EW1230" s="23"/>
      <c r="EX1230" s="23"/>
      <c r="EY1230" s="23"/>
      <c r="EZ1230" s="23"/>
      <c r="FA1230" s="23"/>
    </row>
    <row r="1231" spans="4:157" s="13" customFormat="1">
      <c r="D1231" s="14"/>
      <c r="P1231" s="14"/>
      <c r="S1231" s="15"/>
      <c r="AE1231" s="15"/>
      <c r="AR1231" s="15"/>
      <c r="BH1231" s="15"/>
      <c r="BX1231" s="23"/>
      <c r="BY1231" s="23"/>
      <c r="BZ1231" s="23"/>
      <c r="CA1231" s="23"/>
      <c r="CB1231" s="23"/>
      <c r="CC1231" s="23"/>
      <c r="CD1231" s="23"/>
      <c r="CE1231" s="23"/>
      <c r="CF1231" s="23"/>
      <c r="CG1231" s="23"/>
      <c r="CH1231" s="23"/>
      <c r="CI1231" s="23"/>
      <c r="CJ1231" s="23"/>
      <c r="CK1231" s="23"/>
      <c r="CL1231" s="23"/>
      <c r="CM1231" s="23"/>
      <c r="CN1231" s="23"/>
      <c r="CO1231" s="23"/>
      <c r="CP1231" s="23"/>
      <c r="CQ1231" s="23"/>
      <c r="CR1231" s="23"/>
      <c r="CS1231" s="23"/>
      <c r="CT1231" s="23"/>
      <c r="CU1231" s="23"/>
      <c r="CV1231" s="23"/>
      <c r="CW1231" s="23"/>
      <c r="CX1231" s="23"/>
      <c r="CY1231" s="23"/>
      <c r="CZ1231" s="23"/>
      <c r="DA1231" s="23"/>
      <c r="DB1231" s="23"/>
      <c r="DC1231" s="23"/>
      <c r="DD1231" s="23"/>
      <c r="DE1231" s="23"/>
      <c r="DF1231" s="23"/>
      <c r="DG1231" s="23"/>
      <c r="DH1231" s="23"/>
      <c r="DI1231" s="23"/>
      <c r="DJ1231" s="23"/>
      <c r="DK1231" s="23"/>
      <c r="DL1231" s="23"/>
      <c r="DM1231" s="23"/>
      <c r="DN1231" s="23"/>
      <c r="DO1231" s="23"/>
      <c r="DP1231" s="23"/>
      <c r="DQ1231" s="23"/>
      <c r="DR1231" s="23"/>
      <c r="DS1231" s="23"/>
      <c r="DT1231" s="23"/>
      <c r="DU1231" s="23"/>
      <c r="DV1231" s="23"/>
      <c r="DW1231" s="23"/>
      <c r="DX1231" s="23"/>
      <c r="DY1231" s="23"/>
      <c r="DZ1231" s="23"/>
      <c r="EA1231" s="23"/>
      <c r="EB1231" s="23"/>
      <c r="EC1231" s="23"/>
      <c r="ED1231" s="23"/>
      <c r="EE1231" s="23"/>
      <c r="EF1231" s="23"/>
      <c r="EG1231" s="23"/>
      <c r="EH1231" s="23"/>
      <c r="EI1231" s="23"/>
      <c r="EJ1231" s="23"/>
      <c r="EK1231" s="23"/>
      <c r="EL1231" s="23"/>
      <c r="EM1231" s="23"/>
      <c r="EN1231" s="23"/>
      <c r="EO1231" s="23"/>
      <c r="EP1231" s="23"/>
      <c r="EQ1231" s="23"/>
      <c r="ER1231" s="23"/>
      <c r="ES1231" s="23"/>
      <c r="ET1231" s="23"/>
      <c r="EU1231" s="23"/>
      <c r="EV1231" s="23"/>
      <c r="EW1231" s="23"/>
      <c r="EX1231" s="23"/>
      <c r="EY1231" s="23"/>
      <c r="EZ1231" s="23"/>
      <c r="FA1231" s="23"/>
    </row>
    <row r="1232" spans="4:157" s="13" customFormat="1">
      <c r="D1232" s="14"/>
      <c r="P1232" s="14"/>
      <c r="S1232" s="15"/>
      <c r="AE1232" s="15"/>
      <c r="AR1232" s="15"/>
      <c r="BH1232" s="15"/>
      <c r="BX1232" s="23"/>
      <c r="BY1232" s="23"/>
      <c r="BZ1232" s="23"/>
      <c r="CA1232" s="23"/>
      <c r="CB1232" s="23"/>
      <c r="CC1232" s="23"/>
      <c r="CD1232" s="23"/>
      <c r="CE1232" s="23"/>
      <c r="CF1232" s="23"/>
      <c r="CG1232" s="23"/>
      <c r="CH1232" s="23"/>
      <c r="CI1232" s="23"/>
      <c r="CJ1232" s="23"/>
      <c r="CK1232" s="23"/>
      <c r="CL1232" s="23"/>
      <c r="CM1232" s="23"/>
      <c r="CN1232" s="23"/>
      <c r="CO1232" s="23"/>
      <c r="CP1232" s="23"/>
      <c r="CQ1232" s="23"/>
      <c r="CR1232" s="23"/>
      <c r="CS1232" s="23"/>
      <c r="CT1232" s="23"/>
      <c r="CU1232" s="23"/>
      <c r="CV1232" s="23"/>
      <c r="CW1232" s="23"/>
      <c r="CX1232" s="23"/>
      <c r="CY1232" s="23"/>
      <c r="CZ1232" s="23"/>
      <c r="DA1232" s="23"/>
      <c r="DB1232" s="23"/>
      <c r="DC1232" s="23"/>
      <c r="DD1232" s="23"/>
      <c r="DE1232" s="23"/>
      <c r="DF1232" s="23"/>
      <c r="DG1232" s="23"/>
      <c r="DH1232" s="23"/>
      <c r="DI1232" s="23"/>
      <c r="DJ1232" s="23"/>
      <c r="DK1232" s="23"/>
      <c r="DL1232" s="23"/>
      <c r="DM1232" s="23"/>
      <c r="DN1232" s="23"/>
      <c r="DO1232" s="23"/>
      <c r="DP1232" s="23"/>
      <c r="DQ1232" s="23"/>
      <c r="DR1232" s="23"/>
      <c r="DS1232" s="23"/>
      <c r="DT1232" s="23"/>
      <c r="DU1232" s="23"/>
      <c r="DV1232" s="23"/>
      <c r="DW1232" s="23"/>
      <c r="DX1232" s="23"/>
      <c r="DY1232" s="23"/>
      <c r="DZ1232" s="23"/>
      <c r="EA1232" s="23"/>
      <c r="EB1232" s="23"/>
      <c r="EC1232" s="23"/>
      <c r="ED1232" s="23"/>
      <c r="EE1232" s="23"/>
      <c r="EF1232" s="23"/>
      <c r="EG1232" s="23"/>
      <c r="EH1232" s="23"/>
      <c r="EI1232" s="23"/>
      <c r="EJ1232" s="23"/>
      <c r="EK1232" s="23"/>
      <c r="EL1232" s="23"/>
      <c r="EM1232" s="23"/>
      <c r="EN1232" s="23"/>
      <c r="EO1232" s="23"/>
      <c r="EP1232" s="23"/>
      <c r="EQ1232" s="23"/>
      <c r="ER1232" s="23"/>
      <c r="ES1232" s="23"/>
      <c r="ET1232" s="23"/>
      <c r="EU1232" s="23"/>
      <c r="EV1232" s="23"/>
      <c r="EW1232" s="23"/>
      <c r="EX1232" s="23"/>
      <c r="EY1232" s="23"/>
      <c r="EZ1232" s="23"/>
      <c r="FA1232" s="23"/>
    </row>
    <row r="1233" spans="4:157" s="13" customFormat="1">
      <c r="D1233" s="14"/>
      <c r="P1233" s="14"/>
      <c r="S1233" s="15"/>
      <c r="AE1233" s="15"/>
      <c r="AR1233" s="15"/>
      <c r="BH1233" s="15"/>
      <c r="BX1233" s="23"/>
      <c r="BY1233" s="23"/>
      <c r="BZ1233" s="23"/>
      <c r="CA1233" s="23"/>
      <c r="CB1233" s="23"/>
      <c r="CC1233" s="23"/>
      <c r="CD1233" s="23"/>
      <c r="CE1233" s="23"/>
      <c r="CF1233" s="23"/>
      <c r="CG1233" s="23"/>
      <c r="CH1233" s="23"/>
      <c r="CI1233" s="23"/>
      <c r="CJ1233" s="23"/>
      <c r="CK1233" s="23"/>
      <c r="CL1233" s="23"/>
      <c r="CM1233" s="23"/>
      <c r="CN1233" s="23"/>
      <c r="CO1233" s="23"/>
      <c r="CP1233" s="23"/>
      <c r="CQ1233" s="23"/>
      <c r="CR1233" s="23"/>
      <c r="CS1233" s="23"/>
      <c r="CT1233" s="23"/>
      <c r="CU1233" s="23"/>
      <c r="CV1233" s="23"/>
      <c r="CW1233" s="23"/>
      <c r="CX1233" s="23"/>
      <c r="CY1233" s="23"/>
      <c r="CZ1233" s="23"/>
      <c r="DA1233" s="23"/>
      <c r="DB1233" s="23"/>
      <c r="DC1233" s="23"/>
      <c r="DD1233" s="23"/>
      <c r="DE1233" s="23"/>
      <c r="DF1233" s="23"/>
      <c r="DG1233" s="23"/>
      <c r="DH1233" s="23"/>
      <c r="DI1233" s="23"/>
      <c r="DJ1233" s="23"/>
      <c r="DK1233" s="23"/>
      <c r="DL1233" s="23"/>
      <c r="DM1233" s="23"/>
      <c r="DN1233" s="23"/>
      <c r="DO1233" s="23"/>
      <c r="DP1233" s="23"/>
      <c r="DQ1233" s="23"/>
      <c r="DR1233" s="23"/>
      <c r="DS1233" s="23"/>
      <c r="DT1233" s="23"/>
      <c r="DU1233" s="23"/>
      <c r="DV1233" s="23"/>
      <c r="DW1233" s="23"/>
      <c r="DX1233" s="23"/>
      <c r="DY1233" s="23"/>
      <c r="DZ1233" s="23"/>
      <c r="EA1233" s="23"/>
      <c r="EB1233" s="23"/>
      <c r="EC1233" s="23"/>
      <c r="ED1233" s="23"/>
      <c r="EE1233" s="23"/>
      <c r="EF1233" s="23"/>
      <c r="EG1233" s="23"/>
      <c r="EH1233" s="23"/>
      <c r="EI1233" s="23"/>
      <c r="EJ1233" s="23"/>
      <c r="EK1233" s="23"/>
      <c r="EL1233" s="23"/>
      <c r="EM1233" s="23"/>
      <c r="EN1233" s="23"/>
      <c r="EO1233" s="23"/>
      <c r="EP1233" s="23"/>
      <c r="EQ1233" s="23"/>
      <c r="ER1233" s="23"/>
      <c r="ES1233" s="23"/>
      <c r="ET1233" s="23"/>
      <c r="EU1233" s="23"/>
      <c r="EV1233" s="23"/>
      <c r="EW1233" s="23"/>
      <c r="EX1233" s="23"/>
      <c r="EY1233" s="23"/>
      <c r="EZ1233" s="23"/>
      <c r="FA1233" s="23"/>
    </row>
    <row r="1234" spans="4:157" s="13" customFormat="1">
      <c r="D1234" s="14"/>
      <c r="P1234" s="14"/>
      <c r="S1234" s="15"/>
      <c r="AE1234" s="15"/>
      <c r="AR1234" s="15"/>
      <c r="BH1234" s="15"/>
      <c r="BX1234" s="23"/>
      <c r="BY1234" s="23"/>
      <c r="BZ1234" s="23"/>
      <c r="CA1234" s="23"/>
      <c r="CB1234" s="23"/>
      <c r="CC1234" s="23"/>
      <c r="CD1234" s="23"/>
      <c r="CE1234" s="23"/>
      <c r="CF1234" s="23"/>
      <c r="CG1234" s="23"/>
      <c r="CH1234" s="23"/>
      <c r="CI1234" s="23"/>
      <c r="CJ1234" s="23"/>
      <c r="CK1234" s="23"/>
      <c r="CL1234" s="23"/>
      <c r="CM1234" s="23"/>
      <c r="CN1234" s="23"/>
      <c r="CO1234" s="23"/>
      <c r="CP1234" s="23"/>
      <c r="CQ1234" s="23"/>
      <c r="CR1234" s="23"/>
      <c r="CS1234" s="23"/>
      <c r="CT1234" s="23"/>
      <c r="CU1234" s="23"/>
      <c r="CV1234" s="23"/>
      <c r="CW1234" s="23"/>
      <c r="CX1234" s="23"/>
      <c r="CY1234" s="23"/>
      <c r="CZ1234" s="23"/>
      <c r="DA1234" s="23"/>
      <c r="DB1234" s="23"/>
      <c r="DC1234" s="23"/>
      <c r="DD1234" s="23"/>
      <c r="DE1234" s="23"/>
      <c r="DF1234" s="23"/>
      <c r="DG1234" s="23"/>
      <c r="DH1234" s="23"/>
      <c r="DI1234" s="23"/>
      <c r="DJ1234" s="23"/>
      <c r="DK1234" s="23"/>
      <c r="DL1234" s="23"/>
      <c r="DM1234" s="23"/>
      <c r="DN1234" s="23"/>
      <c r="DO1234" s="23"/>
      <c r="DP1234" s="23"/>
      <c r="DQ1234" s="23"/>
      <c r="DR1234" s="23"/>
      <c r="DS1234" s="23"/>
      <c r="DT1234" s="23"/>
      <c r="DU1234" s="23"/>
      <c r="DV1234" s="23"/>
      <c r="DW1234" s="23"/>
      <c r="DX1234" s="23"/>
      <c r="DY1234" s="23"/>
      <c r="DZ1234" s="23"/>
      <c r="EA1234" s="23"/>
      <c r="EB1234" s="23"/>
      <c r="EC1234" s="23"/>
      <c r="ED1234" s="23"/>
      <c r="EE1234" s="23"/>
      <c r="EF1234" s="23"/>
      <c r="EG1234" s="23"/>
      <c r="EH1234" s="23"/>
      <c r="EI1234" s="23"/>
      <c r="EJ1234" s="23"/>
      <c r="EK1234" s="23"/>
      <c r="EL1234" s="23"/>
      <c r="EM1234" s="23"/>
      <c r="EN1234" s="23"/>
      <c r="EO1234" s="23"/>
      <c r="EP1234" s="23"/>
      <c r="EQ1234" s="23"/>
      <c r="ER1234" s="23"/>
      <c r="ES1234" s="23"/>
      <c r="ET1234" s="23"/>
      <c r="EU1234" s="23"/>
      <c r="EV1234" s="23"/>
      <c r="EW1234" s="23"/>
      <c r="EX1234" s="23"/>
      <c r="EY1234" s="23"/>
      <c r="EZ1234" s="23"/>
      <c r="FA1234" s="23"/>
    </row>
    <row r="1235" spans="4:157" s="13" customFormat="1">
      <c r="D1235" s="14"/>
      <c r="P1235" s="14"/>
      <c r="S1235" s="15"/>
      <c r="AE1235" s="15"/>
      <c r="AR1235" s="15"/>
      <c r="BH1235" s="15"/>
      <c r="BX1235" s="23"/>
      <c r="BY1235" s="23"/>
      <c r="BZ1235" s="23"/>
      <c r="CA1235" s="23"/>
      <c r="CB1235" s="23"/>
      <c r="CC1235" s="23"/>
      <c r="CD1235" s="23"/>
      <c r="CE1235" s="23"/>
      <c r="CF1235" s="23"/>
      <c r="CG1235" s="23"/>
      <c r="CH1235" s="23"/>
      <c r="CI1235" s="23"/>
      <c r="CJ1235" s="23"/>
      <c r="CK1235" s="23"/>
      <c r="CL1235" s="23"/>
      <c r="CM1235" s="23"/>
      <c r="CN1235" s="23"/>
      <c r="CO1235" s="23"/>
      <c r="CP1235" s="23"/>
      <c r="CQ1235" s="23"/>
      <c r="CR1235" s="23"/>
      <c r="CS1235" s="23"/>
      <c r="CT1235" s="23"/>
      <c r="CU1235" s="23"/>
      <c r="CV1235" s="23"/>
      <c r="CW1235" s="23"/>
      <c r="CX1235" s="23"/>
      <c r="CY1235" s="23"/>
      <c r="CZ1235" s="23"/>
      <c r="DA1235" s="23"/>
      <c r="DB1235" s="23"/>
      <c r="DC1235" s="23"/>
      <c r="DD1235" s="23"/>
      <c r="DE1235" s="23"/>
      <c r="DF1235" s="23"/>
      <c r="DG1235" s="23"/>
      <c r="DH1235" s="23"/>
      <c r="DI1235" s="23"/>
      <c r="DJ1235" s="23"/>
      <c r="DK1235" s="23"/>
      <c r="DL1235" s="23"/>
      <c r="DM1235" s="23"/>
      <c r="DN1235" s="23"/>
      <c r="DO1235" s="23"/>
      <c r="DP1235" s="23"/>
      <c r="DQ1235" s="23"/>
      <c r="DR1235" s="23"/>
      <c r="DS1235" s="23"/>
      <c r="DT1235" s="23"/>
      <c r="DU1235" s="23"/>
      <c r="DV1235" s="23"/>
      <c r="DW1235" s="23"/>
      <c r="DX1235" s="23"/>
      <c r="DY1235" s="23"/>
      <c r="DZ1235" s="23"/>
      <c r="EA1235" s="23"/>
      <c r="EB1235" s="23"/>
      <c r="EC1235" s="23"/>
      <c r="ED1235" s="23"/>
      <c r="EE1235" s="23"/>
      <c r="EF1235" s="23"/>
      <c r="EG1235" s="23"/>
      <c r="EH1235" s="23"/>
      <c r="EI1235" s="23"/>
      <c r="EJ1235" s="23"/>
      <c r="EK1235" s="23"/>
      <c r="EL1235" s="23"/>
      <c r="EM1235" s="23"/>
      <c r="EN1235" s="23"/>
      <c r="EO1235" s="23"/>
      <c r="EP1235" s="23"/>
      <c r="EQ1235" s="23"/>
      <c r="ER1235" s="23"/>
      <c r="ES1235" s="23"/>
      <c r="ET1235" s="23"/>
      <c r="EU1235" s="23"/>
      <c r="EV1235" s="23"/>
      <c r="EW1235" s="23"/>
      <c r="EX1235" s="23"/>
      <c r="EY1235" s="23"/>
      <c r="EZ1235" s="23"/>
      <c r="FA1235" s="23"/>
    </row>
    <row r="1236" spans="4:157" s="13" customFormat="1">
      <c r="D1236" s="14"/>
      <c r="P1236" s="14"/>
      <c r="S1236" s="15"/>
      <c r="AE1236" s="15"/>
      <c r="AR1236" s="15"/>
      <c r="BH1236" s="15"/>
      <c r="BX1236" s="23"/>
      <c r="BY1236" s="23"/>
      <c r="BZ1236" s="23"/>
      <c r="CA1236" s="23"/>
      <c r="CB1236" s="23"/>
      <c r="CC1236" s="23"/>
      <c r="CD1236" s="23"/>
      <c r="CE1236" s="23"/>
      <c r="CF1236" s="23"/>
      <c r="CG1236" s="23"/>
      <c r="CH1236" s="23"/>
      <c r="CI1236" s="23"/>
      <c r="CJ1236" s="23"/>
      <c r="CK1236" s="23"/>
      <c r="CL1236" s="23"/>
      <c r="CM1236" s="23"/>
      <c r="CN1236" s="23"/>
      <c r="CO1236" s="23"/>
      <c r="CP1236" s="23"/>
      <c r="CQ1236" s="23"/>
      <c r="CR1236" s="23"/>
      <c r="CS1236" s="23"/>
      <c r="CT1236" s="23"/>
      <c r="CU1236" s="23"/>
      <c r="CV1236" s="23"/>
      <c r="CW1236" s="23"/>
      <c r="CX1236" s="23"/>
      <c r="CY1236" s="23"/>
      <c r="CZ1236" s="23"/>
      <c r="DA1236" s="23"/>
      <c r="DB1236" s="23"/>
      <c r="DC1236" s="23"/>
      <c r="DD1236" s="23"/>
      <c r="DE1236" s="23"/>
      <c r="DF1236" s="23"/>
      <c r="DG1236" s="23"/>
      <c r="DH1236" s="23"/>
      <c r="DI1236" s="23"/>
      <c r="DJ1236" s="23"/>
      <c r="DK1236" s="23"/>
      <c r="DL1236" s="23"/>
      <c r="DM1236" s="23"/>
      <c r="DN1236" s="23"/>
      <c r="DO1236" s="23"/>
      <c r="DP1236" s="23"/>
      <c r="DQ1236" s="23"/>
      <c r="DR1236" s="23"/>
      <c r="DS1236" s="23"/>
      <c r="DT1236" s="23"/>
      <c r="DU1236" s="23"/>
      <c r="DV1236" s="23"/>
      <c r="DW1236" s="23"/>
      <c r="DX1236" s="23"/>
      <c r="DY1236" s="23"/>
      <c r="DZ1236" s="23"/>
      <c r="EA1236" s="23"/>
      <c r="EB1236" s="23"/>
      <c r="EC1236" s="23"/>
      <c r="ED1236" s="23"/>
      <c r="EE1236" s="23"/>
      <c r="EF1236" s="23"/>
      <c r="EG1236" s="23"/>
      <c r="EH1236" s="23"/>
      <c r="EI1236" s="23"/>
      <c r="EJ1236" s="23"/>
      <c r="EK1236" s="23"/>
      <c r="EL1236" s="23"/>
      <c r="EM1236" s="23"/>
      <c r="EN1236" s="23"/>
      <c r="EO1236" s="23"/>
      <c r="EP1236" s="23"/>
      <c r="EQ1236" s="23"/>
      <c r="ER1236" s="23"/>
      <c r="ES1236" s="23"/>
      <c r="ET1236" s="23"/>
      <c r="EU1236" s="23"/>
      <c r="EV1236" s="23"/>
      <c r="EW1236" s="23"/>
      <c r="EX1236" s="23"/>
      <c r="EY1236" s="23"/>
      <c r="EZ1236" s="23"/>
      <c r="FA1236" s="23"/>
    </row>
    <row r="1237" spans="4:157" s="13" customFormat="1">
      <c r="D1237" s="14"/>
      <c r="P1237" s="14"/>
      <c r="S1237" s="15"/>
      <c r="AE1237" s="15"/>
      <c r="AR1237" s="15"/>
      <c r="BH1237" s="15"/>
      <c r="BX1237" s="23"/>
      <c r="BY1237" s="23"/>
      <c r="BZ1237" s="23"/>
      <c r="CA1237" s="23"/>
      <c r="CB1237" s="23"/>
      <c r="CC1237" s="23"/>
      <c r="CD1237" s="23"/>
      <c r="CE1237" s="23"/>
      <c r="CF1237" s="23"/>
      <c r="CG1237" s="23"/>
      <c r="CH1237" s="23"/>
      <c r="CI1237" s="23"/>
      <c r="CJ1237" s="23"/>
      <c r="CK1237" s="23"/>
      <c r="CL1237" s="23"/>
      <c r="CM1237" s="23"/>
      <c r="CN1237" s="23"/>
      <c r="CO1237" s="23"/>
      <c r="CP1237" s="23"/>
      <c r="CQ1237" s="23"/>
      <c r="CR1237" s="23"/>
      <c r="CS1237" s="23"/>
      <c r="CT1237" s="23"/>
      <c r="CU1237" s="23"/>
      <c r="CV1237" s="23"/>
      <c r="CW1237" s="23"/>
      <c r="CX1237" s="23"/>
      <c r="CY1237" s="23"/>
      <c r="CZ1237" s="23"/>
      <c r="DA1237" s="23"/>
      <c r="DB1237" s="23"/>
      <c r="DC1237" s="23"/>
      <c r="DD1237" s="23"/>
      <c r="DE1237" s="23"/>
      <c r="DF1237" s="23"/>
      <c r="DG1237" s="23"/>
      <c r="DH1237" s="23"/>
      <c r="DI1237" s="23"/>
      <c r="DJ1237" s="23"/>
      <c r="DK1237" s="23"/>
      <c r="DL1237" s="23"/>
      <c r="DM1237" s="23"/>
      <c r="DN1237" s="23"/>
      <c r="DO1237" s="23"/>
      <c r="DP1237" s="23"/>
      <c r="DQ1237" s="23"/>
      <c r="DR1237" s="23"/>
      <c r="DS1237" s="23"/>
      <c r="DT1237" s="23"/>
      <c r="DU1237" s="23"/>
      <c r="DV1237" s="23"/>
      <c r="DW1237" s="23"/>
      <c r="DX1237" s="23"/>
      <c r="DY1237" s="23"/>
      <c r="DZ1237" s="23"/>
      <c r="EA1237" s="23"/>
      <c r="EB1237" s="23"/>
      <c r="EC1237" s="23"/>
      <c r="ED1237" s="23"/>
      <c r="EE1237" s="23"/>
      <c r="EF1237" s="23"/>
      <c r="EG1237" s="23"/>
      <c r="EH1237" s="23"/>
      <c r="EI1237" s="23"/>
      <c r="EJ1237" s="23"/>
      <c r="EK1237" s="23"/>
      <c r="EL1237" s="23"/>
      <c r="EM1237" s="23"/>
      <c r="EN1237" s="23"/>
      <c r="EO1237" s="23"/>
      <c r="EP1237" s="23"/>
      <c r="EQ1237" s="23"/>
      <c r="ER1237" s="23"/>
      <c r="ES1237" s="23"/>
      <c r="ET1237" s="23"/>
      <c r="EU1237" s="23"/>
      <c r="EV1237" s="23"/>
      <c r="EW1237" s="23"/>
      <c r="EX1237" s="23"/>
      <c r="EY1237" s="23"/>
      <c r="EZ1237" s="23"/>
      <c r="FA1237" s="23"/>
    </row>
    <row r="1238" spans="4:157" s="13" customFormat="1">
      <c r="D1238" s="14"/>
      <c r="P1238" s="14"/>
      <c r="S1238" s="15"/>
      <c r="AE1238" s="15"/>
      <c r="AR1238" s="15"/>
      <c r="BH1238" s="15"/>
      <c r="BX1238" s="23"/>
      <c r="BY1238" s="23"/>
      <c r="BZ1238" s="23"/>
      <c r="CA1238" s="23"/>
      <c r="CB1238" s="23"/>
      <c r="CC1238" s="23"/>
      <c r="CD1238" s="23"/>
      <c r="CE1238" s="23"/>
      <c r="CF1238" s="23"/>
      <c r="CG1238" s="23"/>
      <c r="CH1238" s="23"/>
      <c r="CI1238" s="23"/>
      <c r="CJ1238" s="23"/>
      <c r="CK1238" s="23"/>
      <c r="CL1238" s="23"/>
      <c r="CM1238" s="23"/>
      <c r="CN1238" s="23"/>
      <c r="CO1238" s="23"/>
      <c r="CP1238" s="23"/>
      <c r="CQ1238" s="23"/>
      <c r="CR1238" s="23"/>
      <c r="CS1238" s="23"/>
      <c r="CT1238" s="23"/>
      <c r="CU1238" s="23"/>
      <c r="CV1238" s="23"/>
      <c r="CW1238" s="23"/>
      <c r="CX1238" s="23"/>
      <c r="CY1238" s="23"/>
      <c r="CZ1238" s="23"/>
      <c r="DA1238" s="23"/>
      <c r="DB1238" s="23"/>
      <c r="DC1238" s="23"/>
      <c r="DD1238" s="23"/>
      <c r="DE1238" s="23"/>
      <c r="DF1238" s="23"/>
      <c r="DG1238" s="23"/>
      <c r="DH1238" s="23"/>
      <c r="DI1238" s="23"/>
      <c r="DJ1238" s="23"/>
      <c r="DK1238" s="23"/>
      <c r="DL1238" s="23"/>
      <c r="DM1238" s="23"/>
      <c r="DN1238" s="23"/>
      <c r="DO1238" s="23"/>
      <c r="DP1238" s="23"/>
      <c r="DQ1238" s="23"/>
      <c r="DR1238" s="23"/>
      <c r="DS1238" s="23"/>
      <c r="DT1238" s="23"/>
      <c r="DU1238" s="23"/>
      <c r="DV1238" s="23"/>
      <c r="DW1238" s="23"/>
      <c r="DX1238" s="23"/>
      <c r="DY1238" s="23"/>
      <c r="DZ1238" s="23"/>
      <c r="EA1238" s="23"/>
      <c r="EB1238" s="23"/>
      <c r="EC1238" s="23"/>
      <c r="ED1238" s="23"/>
      <c r="EE1238" s="23"/>
      <c r="EF1238" s="23"/>
      <c r="EG1238" s="23"/>
      <c r="EH1238" s="23"/>
      <c r="EI1238" s="23"/>
      <c r="EJ1238" s="23"/>
      <c r="EK1238" s="23"/>
      <c r="EL1238" s="23"/>
      <c r="EM1238" s="23"/>
      <c r="EN1238" s="23"/>
      <c r="EO1238" s="23"/>
      <c r="EP1238" s="23"/>
      <c r="EQ1238" s="23"/>
      <c r="ER1238" s="23"/>
      <c r="ES1238" s="23"/>
      <c r="ET1238" s="23"/>
      <c r="EU1238" s="23"/>
      <c r="EV1238" s="23"/>
      <c r="EW1238" s="23"/>
      <c r="EX1238" s="23"/>
      <c r="EY1238" s="23"/>
      <c r="EZ1238" s="23"/>
      <c r="FA1238" s="23"/>
    </row>
    <row r="1239" spans="4:157" s="13" customFormat="1">
      <c r="D1239" s="14"/>
      <c r="P1239" s="14"/>
      <c r="S1239" s="15"/>
      <c r="AE1239" s="15"/>
      <c r="AR1239" s="15"/>
      <c r="BH1239" s="15"/>
      <c r="BX1239" s="23"/>
      <c r="BY1239" s="23"/>
      <c r="BZ1239" s="23"/>
      <c r="CA1239" s="23"/>
      <c r="CB1239" s="23"/>
      <c r="CC1239" s="23"/>
      <c r="CD1239" s="23"/>
      <c r="CE1239" s="23"/>
      <c r="CF1239" s="23"/>
      <c r="CG1239" s="23"/>
      <c r="CH1239" s="23"/>
      <c r="CI1239" s="23"/>
      <c r="CJ1239" s="23"/>
      <c r="CK1239" s="23"/>
      <c r="CL1239" s="23"/>
      <c r="CM1239" s="23"/>
      <c r="CN1239" s="23"/>
      <c r="CO1239" s="23"/>
      <c r="CP1239" s="23"/>
      <c r="CQ1239" s="23"/>
      <c r="CR1239" s="23"/>
      <c r="CS1239" s="23"/>
      <c r="CT1239" s="23"/>
      <c r="CU1239" s="23"/>
      <c r="CV1239" s="23"/>
      <c r="CW1239" s="23"/>
      <c r="CX1239" s="23"/>
      <c r="CY1239" s="23"/>
      <c r="CZ1239" s="23"/>
      <c r="DA1239" s="23"/>
      <c r="DB1239" s="23"/>
      <c r="DC1239" s="23"/>
      <c r="DD1239" s="23"/>
      <c r="DE1239" s="23"/>
      <c r="DF1239" s="23"/>
      <c r="DG1239" s="23"/>
      <c r="DH1239" s="23"/>
      <c r="DI1239" s="23"/>
      <c r="DJ1239" s="23"/>
      <c r="DK1239" s="23"/>
      <c r="DL1239" s="23"/>
      <c r="DM1239" s="23"/>
      <c r="DN1239" s="23"/>
      <c r="DO1239" s="23"/>
      <c r="DP1239" s="23"/>
      <c r="DQ1239" s="23"/>
      <c r="DR1239" s="23"/>
      <c r="DS1239" s="23"/>
      <c r="DT1239" s="23"/>
      <c r="DU1239" s="23"/>
      <c r="DV1239" s="23"/>
      <c r="DW1239" s="23"/>
      <c r="DX1239" s="23"/>
      <c r="DY1239" s="23"/>
      <c r="DZ1239" s="23"/>
      <c r="EA1239" s="23"/>
      <c r="EB1239" s="23"/>
      <c r="EC1239" s="23"/>
      <c r="ED1239" s="23"/>
      <c r="EE1239" s="23"/>
      <c r="EF1239" s="23"/>
      <c r="EG1239" s="23"/>
      <c r="EH1239" s="23"/>
      <c r="EI1239" s="23"/>
      <c r="EJ1239" s="23"/>
      <c r="EK1239" s="23"/>
      <c r="EL1239" s="23"/>
      <c r="EM1239" s="23"/>
      <c r="EN1239" s="23"/>
      <c r="EO1239" s="23"/>
      <c r="EP1239" s="23"/>
      <c r="EQ1239" s="23"/>
      <c r="ER1239" s="23"/>
      <c r="ES1239" s="23"/>
      <c r="ET1239" s="23"/>
      <c r="EU1239" s="23"/>
      <c r="EV1239" s="23"/>
      <c r="EW1239" s="23"/>
      <c r="EX1239" s="23"/>
      <c r="EY1239" s="23"/>
      <c r="EZ1239" s="23"/>
      <c r="FA1239" s="23"/>
    </row>
    <row r="1240" spans="4:157" s="13" customFormat="1">
      <c r="D1240" s="14"/>
      <c r="P1240" s="14"/>
      <c r="S1240" s="15"/>
      <c r="AE1240" s="15"/>
      <c r="AR1240" s="15"/>
      <c r="BH1240" s="15"/>
      <c r="BX1240" s="23"/>
      <c r="BY1240" s="23"/>
      <c r="BZ1240" s="23"/>
      <c r="CA1240" s="23"/>
      <c r="CB1240" s="23"/>
      <c r="CC1240" s="23"/>
      <c r="CD1240" s="23"/>
      <c r="CE1240" s="23"/>
      <c r="CF1240" s="23"/>
      <c r="CG1240" s="23"/>
      <c r="CH1240" s="23"/>
      <c r="CI1240" s="23"/>
      <c r="CJ1240" s="23"/>
      <c r="CK1240" s="23"/>
      <c r="CL1240" s="23"/>
      <c r="CM1240" s="23"/>
      <c r="CN1240" s="23"/>
      <c r="CO1240" s="23"/>
      <c r="CP1240" s="23"/>
      <c r="CQ1240" s="23"/>
      <c r="CR1240" s="23"/>
      <c r="CS1240" s="23"/>
      <c r="CT1240" s="23"/>
      <c r="CU1240" s="23"/>
      <c r="CV1240" s="23"/>
      <c r="CW1240" s="23"/>
      <c r="CX1240" s="23"/>
      <c r="CY1240" s="23"/>
      <c r="CZ1240" s="23"/>
      <c r="DA1240" s="23"/>
      <c r="DB1240" s="23"/>
      <c r="DC1240" s="23"/>
      <c r="DD1240" s="23"/>
      <c r="DE1240" s="23"/>
      <c r="DF1240" s="23"/>
      <c r="DG1240" s="23"/>
      <c r="DH1240" s="23"/>
      <c r="DI1240" s="23"/>
      <c r="DJ1240" s="23"/>
      <c r="DK1240" s="23"/>
      <c r="DL1240" s="23"/>
      <c r="DM1240" s="23"/>
      <c r="DN1240" s="23"/>
      <c r="DO1240" s="23"/>
      <c r="DP1240" s="23"/>
      <c r="DQ1240" s="23"/>
      <c r="DR1240" s="23"/>
      <c r="DS1240" s="23"/>
      <c r="DT1240" s="23"/>
      <c r="DU1240" s="23"/>
      <c r="DV1240" s="23"/>
      <c r="DW1240" s="23"/>
      <c r="DX1240" s="23"/>
      <c r="DY1240" s="23"/>
      <c r="DZ1240" s="23"/>
      <c r="EA1240" s="23"/>
      <c r="EB1240" s="23"/>
      <c r="EC1240" s="23"/>
      <c r="ED1240" s="23"/>
      <c r="EE1240" s="23"/>
      <c r="EF1240" s="23"/>
      <c r="EG1240" s="23"/>
      <c r="EH1240" s="23"/>
      <c r="EI1240" s="23"/>
      <c r="EJ1240" s="23"/>
      <c r="EK1240" s="23"/>
      <c r="EL1240" s="23"/>
      <c r="EM1240" s="23"/>
      <c r="EN1240" s="23"/>
      <c r="EO1240" s="23"/>
      <c r="EP1240" s="23"/>
      <c r="EQ1240" s="23"/>
      <c r="ER1240" s="23"/>
      <c r="ES1240" s="23"/>
      <c r="ET1240" s="23"/>
      <c r="EU1240" s="23"/>
      <c r="EV1240" s="23"/>
      <c r="EW1240" s="23"/>
      <c r="EX1240" s="23"/>
      <c r="EY1240" s="23"/>
      <c r="EZ1240" s="23"/>
      <c r="FA1240" s="23"/>
    </row>
    <row r="1241" spans="4:157" s="13" customFormat="1">
      <c r="D1241" s="14"/>
      <c r="P1241" s="14"/>
      <c r="S1241" s="15"/>
      <c r="AE1241" s="15"/>
      <c r="AR1241" s="15"/>
      <c r="BH1241" s="15"/>
      <c r="BX1241" s="23"/>
      <c r="BY1241" s="23"/>
      <c r="BZ1241" s="23"/>
      <c r="CA1241" s="23"/>
      <c r="CB1241" s="23"/>
      <c r="CC1241" s="23"/>
      <c r="CD1241" s="23"/>
      <c r="CE1241" s="23"/>
      <c r="CF1241" s="23"/>
      <c r="CG1241" s="23"/>
      <c r="CH1241" s="23"/>
      <c r="CI1241" s="23"/>
      <c r="CJ1241" s="23"/>
      <c r="CK1241" s="23"/>
      <c r="CL1241" s="23"/>
      <c r="CM1241" s="23"/>
      <c r="CN1241" s="23"/>
      <c r="CO1241" s="23"/>
      <c r="CP1241" s="23"/>
      <c r="CQ1241" s="23"/>
      <c r="CR1241" s="23"/>
      <c r="CS1241" s="23"/>
      <c r="CT1241" s="23"/>
      <c r="CU1241" s="23"/>
      <c r="CV1241" s="23"/>
      <c r="CW1241" s="23"/>
      <c r="CX1241" s="23"/>
      <c r="CY1241" s="23"/>
      <c r="CZ1241" s="23"/>
      <c r="DA1241" s="23"/>
      <c r="DB1241" s="23"/>
      <c r="DC1241" s="23"/>
      <c r="DD1241" s="23"/>
      <c r="DE1241" s="23"/>
      <c r="DF1241" s="23"/>
      <c r="DG1241" s="23"/>
      <c r="DH1241" s="23"/>
      <c r="DI1241" s="23"/>
      <c r="DJ1241" s="23"/>
      <c r="DK1241" s="23"/>
      <c r="DL1241" s="23"/>
      <c r="DM1241" s="23"/>
      <c r="DN1241" s="23"/>
      <c r="DO1241" s="23"/>
      <c r="DP1241" s="23"/>
      <c r="DQ1241" s="23"/>
      <c r="DR1241" s="23"/>
      <c r="DS1241" s="23"/>
      <c r="DT1241" s="23"/>
      <c r="DU1241" s="23"/>
      <c r="DV1241" s="23"/>
      <c r="DW1241" s="23"/>
      <c r="DX1241" s="23"/>
      <c r="DY1241" s="23"/>
      <c r="DZ1241" s="23"/>
      <c r="EA1241" s="23"/>
      <c r="EB1241" s="23"/>
      <c r="EC1241" s="23"/>
      <c r="ED1241" s="23"/>
      <c r="EE1241" s="23"/>
      <c r="EF1241" s="23"/>
      <c r="EG1241" s="23"/>
      <c r="EH1241" s="23"/>
      <c r="EI1241" s="23"/>
      <c r="EJ1241" s="23"/>
      <c r="EK1241" s="23"/>
      <c r="EL1241" s="23"/>
      <c r="EM1241" s="23"/>
      <c r="EN1241" s="23"/>
      <c r="EO1241" s="23"/>
      <c r="EP1241" s="23"/>
      <c r="EQ1241" s="23"/>
      <c r="ER1241" s="23"/>
      <c r="ES1241" s="23"/>
      <c r="ET1241" s="23"/>
      <c r="EU1241" s="23"/>
      <c r="EV1241" s="23"/>
      <c r="EW1241" s="23"/>
      <c r="EX1241" s="23"/>
      <c r="EY1241" s="23"/>
      <c r="EZ1241" s="23"/>
      <c r="FA1241" s="23"/>
    </row>
    <row r="1242" spans="4:157" s="13" customFormat="1">
      <c r="D1242" s="14"/>
      <c r="P1242" s="14"/>
      <c r="S1242" s="15"/>
      <c r="AE1242" s="15"/>
      <c r="AR1242" s="15"/>
      <c r="BH1242" s="15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  <c r="CV1242" s="23"/>
      <c r="CW1242" s="23"/>
      <c r="CX1242" s="23"/>
      <c r="CY1242" s="23"/>
      <c r="CZ1242" s="23"/>
      <c r="DA1242" s="23"/>
      <c r="DB1242" s="23"/>
      <c r="DC1242" s="23"/>
      <c r="DD1242" s="23"/>
      <c r="DE1242" s="23"/>
      <c r="DF1242" s="23"/>
      <c r="DG1242" s="23"/>
      <c r="DH1242" s="23"/>
      <c r="DI1242" s="23"/>
      <c r="DJ1242" s="23"/>
      <c r="DK1242" s="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  <c r="DW1242" s="23"/>
      <c r="DX1242" s="23"/>
      <c r="DY1242" s="23"/>
      <c r="DZ1242" s="23"/>
      <c r="EA1242" s="23"/>
      <c r="EB1242" s="23"/>
      <c r="EC1242" s="23"/>
      <c r="ED1242" s="23"/>
      <c r="EE1242" s="23"/>
      <c r="EF1242" s="23"/>
      <c r="EG1242" s="23"/>
      <c r="EH1242" s="23"/>
      <c r="EI1242" s="23"/>
      <c r="EJ1242" s="23"/>
      <c r="EK1242" s="23"/>
      <c r="EL1242" s="23"/>
      <c r="EM1242" s="23"/>
      <c r="EN1242" s="23"/>
      <c r="EO1242" s="23"/>
      <c r="EP1242" s="23"/>
      <c r="EQ1242" s="23"/>
      <c r="ER1242" s="23"/>
      <c r="ES1242" s="23"/>
      <c r="ET1242" s="23"/>
      <c r="EU1242" s="23"/>
      <c r="EV1242" s="23"/>
      <c r="EW1242" s="23"/>
      <c r="EX1242" s="23"/>
      <c r="EY1242" s="23"/>
      <c r="EZ1242" s="23"/>
      <c r="FA1242" s="23"/>
    </row>
    <row r="1243" spans="4:157" s="13" customFormat="1">
      <c r="D1243" s="14"/>
      <c r="P1243" s="14"/>
      <c r="S1243" s="15"/>
      <c r="AE1243" s="15"/>
      <c r="AR1243" s="15"/>
      <c r="BH1243" s="15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  <c r="CV1243" s="23"/>
      <c r="CW1243" s="23"/>
      <c r="CX1243" s="23"/>
      <c r="CY1243" s="23"/>
      <c r="CZ1243" s="23"/>
      <c r="DA1243" s="23"/>
      <c r="DB1243" s="23"/>
      <c r="DC1243" s="23"/>
      <c r="DD1243" s="23"/>
      <c r="DE1243" s="23"/>
      <c r="DF1243" s="23"/>
      <c r="DG1243" s="23"/>
      <c r="DH1243" s="23"/>
      <c r="DI1243" s="23"/>
      <c r="DJ1243" s="23"/>
      <c r="DK1243" s="23"/>
      <c r="DL1243" s="23"/>
      <c r="DM1243" s="23"/>
      <c r="DN1243" s="23"/>
      <c r="DO1243" s="23"/>
      <c r="DP1243" s="23"/>
      <c r="DQ1243" s="23"/>
      <c r="DR1243" s="23"/>
      <c r="DS1243" s="23"/>
      <c r="DT1243" s="23"/>
      <c r="DU1243" s="23"/>
      <c r="DV1243" s="23"/>
      <c r="DW1243" s="23"/>
      <c r="DX1243" s="23"/>
      <c r="DY1243" s="23"/>
      <c r="DZ1243" s="23"/>
      <c r="EA1243" s="23"/>
      <c r="EB1243" s="23"/>
      <c r="EC1243" s="23"/>
      <c r="ED1243" s="23"/>
      <c r="EE1243" s="23"/>
      <c r="EF1243" s="23"/>
      <c r="EG1243" s="23"/>
      <c r="EH1243" s="23"/>
      <c r="EI1243" s="23"/>
      <c r="EJ1243" s="23"/>
      <c r="EK1243" s="23"/>
      <c r="EL1243" s="23"/>
      <c r="EM1243" s="23"/>
      <c r="EN1243" s="23"/>
      <c r="EO1243" s="23"/>
      <c r="EP1243" s="23"/>
      <c r="EQ1243" s="23"/>
      <c r="ER1243" s="23"/>
      <c r="ES1243" s="23"/>
      <c r="ET1243" s="23"/>
      <c r="EU1243" s="23"/>
      <c r="EV1243" s="23"/>
      <c r="EW1243" s="23"/>
      <c r="EX1243" s="23"/>
      <c r="EY1243" s="23"/>
      <c r="EZ1243" s="23"/>
      <c r="FA1243" s="23"/>
    </row>
    <row r="1244" spans="4:157" s="13" customFormat="1">
      <c r="D1244" s="14"/>
      <c r="P1244" s="14"/>
      <c r="S1244" s="15"/>
      <c r="AE1244" s="15"/>
      <c r="AR1244" s="15"/>
      <c r="BH1244" s="15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  <c r="CV1244" s="23"/>
      <c r="CW1244" s="23"/>
      <c r="CX1244" s="23"/>
      <c r="CY1244" s="23"/>
      <c r="CZ1244" s="23"/>
      <c r="DA1244" s="23"/>
      <c r="DB1244" s="23"/>
      <c r="DC1244" s="23"/>
      <c r="DD1244" s="23"/>
      <c r="DE1244" s="23"/>
      <c r="DF1244" s="23"/>
      <c r="DG1244" s="23"/>
      <c r="DH1244" s="23"/>
      <c r="DI1244" s="23"/>
      <c r="DJ1244" s="23"/>
      <c r="DK1244" s="23"/>
      <c r="DL1244" s="23"/>
      <c r="DM1244" s="23"/>
      <c r="DN1244" s="23"/>
      <c r="DO1244" s="23"/>
      <c r="DP1244" s="23"/>
      <c r="DQ1244" s="23"/>
      <c r="DR1244" s="23"/>
      <c r="DS1244" s="23"/>
      <c r="DT1244" s="23"/>
      <c r="DU1244" s="23"/>
      <c r="DV1244" s="23"/>
      <c r="DW1244" s="23"/>
      <c r="DX1244" s="23"/>
      <c r="DY1244" s="23"/>
      <c r="DZ1244" s="23"/>
      <c r="EA1244" s="23"/>
      <c r="EB1244" s="23"/>
      <c r="EC1244" s="23"/>
      <c r="ED1244" s="23"/>
      <c r="EE1244" s="23"/>
      <c r="EF1244" s="23"/>
      <c r="EG1244" s="23"/>
      <c r="EH1244" s="23"/>
      <c r="EI1244" s="23"/>
      <c r="EJ1244" s="23"/>
      <c r="EK1244" s="23"/>
      <c r="EL1244" s="23"/>
      <c r="EM1244" s="23"/>
      <c r="EN1244" s="23"/>
      <c r="EO1244" s="23"/>
      <c r="EP1244" s="23"/>
      <c r="EQ1244" s="23"/>
      <c r="ER1244" s="23"/>
      <c r="ES1244" s="23"/>
      <c r="ET1244" s="23"/>
      <c r="EU1244" s="23"/>
      <c r="EV1244" s="23"/>
      <c r="EW1244" s="23"/>
      <c r="EX1244" s="23"/>
      <c r="EY1244" s="23"/>
      <c r="EZ1244" s="23"/>
      <c r="FA1244" s="23"/>
    </row>
    <row r="1245" spans="4:157" s="13" customFormat="1">
      <c r="D1245" s="14"/>
      <c r="P1245" s="14"/>
      <c r="S1245" s="15"/>
      <c r="AE1245" s="15"/>
      <c r="AR1245" s="15"/>
      <c r="BH1245" s="15"/>
      <c r="BX1245" s="23"/>
      <c r="BY1245" s="23"/>
      <c r="BZ1245" s="23"/>
      <c r="CA1245" s="23"/>
      <c r="CB1245" s="23"/>
      <c r="CC1245" s="23"/>
      <c r="CD1245" s="23"/>
      <c r="CE1245" s="23"/>
      <c r="CF1245" s="23"/>
      <c r="CG1245" s="23"/>
      <c r="CH1245" s="23"/>
      <c r="CI1245" s="23"/>
      <c r="CJ1245" s="23"/>
      <c r="CK1245" s="23"/>
      <c r="CL1245" s="23"/>
      <c r="CM1245" s="23"/>
      <c r="CN1245" s="23"/>
      <c r="CO1245" s="23"/>
      <c r="CP1245" s="23"/>
      <c r="CQ1245" s="23"/>
      <c r="CR1245" s="23"/>
      <c r="CS1245" s="23"/>
      <c r="CT1245" s="23"/>
      <c r="CU1245" s="23"/>
      <c r="CV1245" s="23"/>
      <c r="CW1245" s="23"/>
      <c r="CX1245" s="23"/>
      <c r="CY1245" s="23"/>
      <c r="CZ1245" s="23"/>
      <c r="DA1245" s="23"/>
      <c r="DB1245" s="23"/>
      <c r="DC1245" s="23"/>
      <c r="DD1245" s="23"/>
      <c r="DE1245" s="23"/>
      <c r="DF1245" s="23"/>
      <c r="DG1245" s="23"/>
      <c r="DH1245" s="23"/>
      <c r="DI1245" s="23"/>
      <c r="DJ1245" s="23"/>
      <c r="DK1245" s="23"/>
      <c r="DL1245" s="23"/>
      <c r="DM1245" s="23"/>
      <c r="DN1245" s="23"/>
      <c r="DO1245" s="23"/>
      <c r="DP1245" s="23"/>
      <c r="DQ1245" s="23"/>
      <c r="DR1245" s="23"/>
      <c r="DS1245" s="23"/>
      <c r="DT1245" s="23"/>
      <c r="DU1245" s="23"/>
      <c r="DV1245" s="23"/>
      <c r="DW1245" s="23"/>
      <c r="DX1245" s="23"/>
      <c r="DY1245" s="23"/>
      <c r="DZ1245" s="23"/>
      <c r="EA1245" s="23"/>
      <c r="EB1245" s="23"/>
      <c r="EC1245" s="23"/>
      <c r="ED1245" s="23"/>
      <c r="EE1245" s="23"/>
      <c r="EF1245" s="23"/>
      <c r="EG1245" s="23"/>
      <c r="EH1245" s="23"/>
      <c r="EI1245" s="23"/>
      <c r="EJ1245" s="23"/>
      <c r="EK1245" s="23"/>
      <c r="EL1245" s="23"/>
      <c r="EM1245" s="23"/>
      <c r="EN1245" s="23"/>
      <c r="EO1245" s="23"/>
      <c r="EP1245" s="23"/>
      <c r="EQ1245" s="23"/>
      <c r="ER1245" s="23"/>
      <c r="ES1245" s="23"/>
      <c r="ET1245" s="23"/>
      <c r="EU1245" s="23"/>
      <c r="EV1245" s="23"/>
      <c r="EW1245" s="23"/>
      <c r="EX1245" s="23"/>
      <c r="EY1245" s="23"/>
      <c r="EZ1245" s="23"/>
      <c r="FA1245" s="23"/>
    </row>
    <row r="1246" spans="4:157" s="13" customFormat="1">
      <c r="D1246" s="14"/>
      <c r="P1246" s="14"/>
      <c r="S1246" s="15"/>
      <c r="AE1246" s="15"/>
      <c r="AR1246" s="15"/>
      <c r="BH1246" s="15"/>
      <c r="BX1246" s="23"/>
      <c r="BY1246" s="23"/>
      <c r="BZ1246" s="23"/>
      <c r="CA1246" s="23"/>
      <c r="CB1246" s="23"/>
      <c r="CC1246" s="23"/>
      <c r="CD1246" s="23"/>
      <c r="CE1246" s="23"/>
      <c r="CF1246" s="23"/>
      <c r="CG1246" s="23"/>
      <c r="CH1246" s="23"/>
      <c r="CI1246" s="23"/>
      <c r="CJ1246" s="23"/>
      <c r="CK1246" s="23"/>
      <c r="CL1246" s="23"/>
      <c r="CM1246" s="23"/>
      <c r="CN1246" s="23"/>
      <c r="CO1246" s="23"/>
      <c r="CP1246" s="23"/>
      <c r="CQ1246" s="23"/>
      <c r="CR1246" s="23"/>
      <c r="CS1246" s="23"/>
      <c r="CT1246" s="23"/>
      <c r="CU1246" s="23"/>
      <c r="CV1246" s="23"/>
      <c r="CW1246" s="23"/>
      <c r="CX1246" s="23"/>
      <c r="CY1246" s="23"/>
      <c r="CZ1246" s="23"/>
      <c r="DA1246" s="23"/>
      <c r="DB1246" s="23"/>
      <c r="DC1246" s="23"/>
      <c r="DD1246" s="23"/>
      <c r="DE1246" s="23"/>
      <c r="DF1246" s="23"/>
      <c r="DG1246" s="23"/>
      <c r="DH1246" s="23"/>
      <c r="DI1246" s="23"/>
      <c r="DJ1246" s="23"/>
      <c r="DK1246" s="23"/>
      <c r="DL1246" s="23"/>
      <c r="DM1246" s="23"/>
      <c r="DN1246" s="23"/>
      <c r="DO1246" s="23"/>
      <c r="DP1246" s="23"/>
      <c r="DQ1246" s="23"/>
      <c r="DR1246" s="23"/>
      <c r="DS1246" s="23"/>
      <c r="DT1246" s="23"/>
      <c r="DU1246" s="23"/>
      <c r="DV1246" s="23"/>
      <c r="DW1246" s="23"/>
      <c r="DX1246" s="23"/>
      <c r="DY1246" s="23"/>
      <c r="DZ1246" s="23"/>
      <c r="EA1246" s="23"/>
      <c r="EB1246" s="23"/>
      <c r="EC1246" s="23"/>
      <c r="ED1246" s="23"/>
      <c r="EE1246" s="23"/>
      <c r="EF1246" s="23"/>
      <c r="EG1246" s="23"/>
      <c r="EH1246" s="23"/>
      <c r="EI1246" s="23"/>
      <c r="EJ1246" s="23"/>
      <c r="EK1246" s="23"/>
      <c r="EL1246" s="23"/>
      <c r="EM1246" s="23"/>
      <c r="EN1246" s="23"/>
      <c r="EO1246" s="23"/>
      <c r="EP1246" s="23"/>
      <c r="EQ1246" s="23"/>
      <c r="ER1246" s="23"/>
      <c r="ES1246" s="23"/>
      <c r="ET1246" s="23"/>
      <c r="EU1246" s="23"/>
      <c r="EV1246" s="23"/>
      <c r="EW1246" s="23"/>
      <c r="EX1246" s="23"/>
      <c r="EY1246" s="23"/>
      <c r="EZ1246" s="23"/>
      <c r="FA1246" s="23"/>
    </row>
    <row r="1247" spans="4:157" s="13" customFormat="1">
      <c r="D1247" s="14"/>
      <c r="P1247" s="14"/>
      <c r="S1247" s="15"/>
      <c r="AE1247" s="15"/>
      <c r="AR1247" s="15"/>
      <c r="BH1247" s="15"/>
      <c r="BX1247" s="23"/>
      <c r="BY1247" s="23"/>
      <c r="BZ1247" s="23"/>
      <c r="CA1247" s="23"/>
      <c r="CB1247" s="23"/>
      <c r="CC1247" s="23"/>
      <c r="CD1247" s="23"/>
      <c r="CE1247" s="23"/>
      <c r="CF1247" s="23"/>
      <c r="CG1247" s="23"/>
      <c r="CH1247" s="23"/>
      <c r="CI1247" s="23"/>
      <c r="CJ1247" s="23"/>
      <c r="CK1247" s="23"/>
      <c r="CL1247" s="23"/>
      <c r="CM1247" s="23"/>
      <c r="CN1247" s="23"/>
      <c r="CO1247" s="23"/>
      <c r="CP1247" s="23"/>
      <c r="CQ1247" s="23"/>
      <c r="CR1247" s="23"/>
      <c r="CS1247" s="23"/>
      <c r="CT1247" s="23"/>
      <c r="CU1247" s="23"/>
      <c r="CV1247" s="23"/>
      <c r="CW1247" s="23"/>
      <c r="CX1247" s="23"/>
      <c r="CY1247" s="23"/>
      <c r="CZ1247" s="23"/>
      <c r="DA1247" s="23"/>
      <c r="DB1247" s="23"/>
      <c r="DC1247" s="23"/>
      <c r="DD1247" s="23"/>
      <c r="DE1247" s="23"/>
      <c r="DF1247" s="23"/>
      <c r="DG1247" s="23"/>
      <c r="DH1247" s="23"/>
      <c r="DI1247" s="23"/>
      <c r="DJ1247" s="23"/>
      <c r="DK1247" s="23"/>
      <c r="DL1247" s="23"/>
      <c r="DM1247" s="23"/>
      <c r="DN1247" s="23"/>
      <c r="DO1247" s="23"/>
      <c r="DP1247" s="23"/>
      <c r="DQ1247" s="23"/>
      <c r="DR1247" s="23"/>
      <c r="DS1247" s="23"/>
      <c r="DT1247" s="23"/>
      <c r="DU1247" s="23"/>
      <c r="DV1247" s="23"/>
      <c r="DW1247" s="23"/>
      <c r="DX1247" s="23"/>
      <c r="DY1247" s="23"/>
      <c r="DZ1247" s="23"/>
      <c r="EA1247" s="23"/>
      <c r="EB1247" s="23"/>
      <c r="EC1247" s="23"/>
      <c r="ED1247" s="23"/>
      <c r="EE1247" s="23"/>
      <c r="EF1247" s="23"/>
      <c r="EG1247" s="23"/>
      <c r="EH1247" s="23"/>
      <c r="EI1247" s="23"/>
      <c r="EJ1247" s="23"/>
      <c r="EK1247" s="23"/>
      <c r="EL1247" s="23"/>
      <c r="EM1247" s="23"/>
      <c r="EN1247" s="23"/>
      <c r="EO1247" s="23"/>
      <c r="EP1247" s="23"/>
      <c r="EQ1247" s="23"/>
      <c r="ER1247" s="23"/>
      <c r="ES1247" s="23"/>
      <c r="ET1247" s="23"/>
      <c r="EU1247" s="23"/>
      <c r="EV1247" s="23"/>
      <c r="EW1247" s="23"/>
      <c r="EX1247" s="23"/>
      <c r="EY1247" s="23"/>
      <c r="EZ1247" s="23"/>
      <c r="FA1247" s="23"/>
    </row>
    <row r="1248" spans="4:157" s="13" customFormat="1">
      <c r="D1248" s="14"/>
      <c r="P1248" s="14"/>
      <c r="S1248" s="15"/>
      <c r="AE1248" s="15"/>
      <c r="AR1248" s="15"/>
      <c r="BH1248" s="15"/>
      <c r="BX1248" s="23"/>
      <c r="BY1248" s="23"/>
      <c r="BZ1248" s="23"/>
      <c r="CA1248" s="23"/>
      <c r="CB1248" s="23"/>
      <c r="CC1248" s="23"/>
      <c r="CD1248" s="23"/>
      <c r="CE1248" s="23"/>
      <c r="CF1248" s="23"/>
      <c r="CG1248" s="23"/>
      <c r="CH1248" s="23"/>
      <c r="CI1248" s="23"/>
      <c r="CJ1248" s="23"/>
      <c r="CK1248" s="23"/>
      <c r="CL1248" s="23"/>
      <c r="CM1248" s="23"/>
      <c r="CN1248" s="23"/>
      <c r="CO1248" s="23"/>
      <c r="CP1248" s="23"/>
      <c r="CQ1248" s="23"/>
      <c r="CR1248" s="23"/>
      <c r="CS1248" s="23"/>
      <c r="CT1248" s="23"/>
      <c r="CU1248" s="23"/>
      <c r="CV1248" s="23"/>
      <c r="CW1248" s="23"/>
      <c r="CX1248" s="23"/>
      <c r="CY1248" s="23"/>
      <c r="CZ1248" s="23"/>
      <c r="DA1248" s="23"/>
      <c r="DB1248" s="23"/>
      <c r="DC1248" s="23"/>
      <c r="DD1248" s="23"/>
      <c r="DE1248" s="23"/>
      <c r="DF1248" s="23"/>
      <c r="DG1248" s="23"/>
      <c r="DH1248" s="23"/>
      <c r="DI1248" s="23"/>
      <c r="DJ1248" s="23"/>
      <c r="DK1248" s="23"/>
      <c r="DL1248" s="23"/>
      <c r="DM1248" s="23"/>
      <c r="DN1248" s="23"/>
      <c r="DO1248" s="23"/>
      <c r="DP1248" s="23"/>
      <c r="DQ1248" s="23"/>
      <c r="DR1248" s="23"/>
      <c r="DS1248" s="23"/>
      <c r="DT1248" s="23"/>
      <c r="DU1248" s="23"/>
      <c r="DV1248" s="23"/>
      <c r="DW1248" s="23"/>
      <c r="DX1248" s="23"/>
      <c r="DY1248" s="23"/>
      <c r="DZ1248" s="23"/>
      <c r="EA1248" s="23"/>
      <c r="EB1248" s="23"/>
      <c r="EC1248" s="23"/>
      <c r="ED1248" s="23"/>
      <c r="EE1248" s="23"/>
      <c r="EF1248" s="23"/>
      <c r="EG1248" s="23"/>
      <c r="EH1248" s="23"/>
      <c r="EI1248" s="23"/>
      <c r="EJ1248" s="23"/>
      <c r="EK1248" s="23"/>
      <c r="EL1248" s="23"/>
      <c r="EM1248" s="23"/>
      <c r="EN1248" s="23"/>
      <c r="EO1248" s="23"/>
      <c r="EP1248" s="23"/>
      <c r="EQ1248" s="23"/>
      <c r="ER1248" s="23"/>
      <c r="ES1248" s="23"/>
      <c r="ET1248" s="23"/>
      <c r="EU1248" s="23"/>
      <c r="EV1248" s="23"/>
      <c r="EW1248" s="23"/>
      <c r="EX1248" s="23"/>
      <c r="EY1248" s="23"/>
      <c r="EZ1248" s="23"/>
      <c r="FA1248" s="23"/>
    </row>
    <row r="1249" spans="4:157" s="13" customFormat="1">
      <c r="D1249" s="14"/>
      <c r="P1249" s="14"/>
      <c r="S1249" s="15"/>
      <c r="AE1249" s="15"/>
      <c r="AR1249" s="15"/>
      <c r="BH1249" s="15"/>
      <c r="BX1249" s="23"/>
      <c r="BY1249" s="23"/>
      <c r="BZ1249" s="23"/>
      <c r="CA1249" s="23"/>
      <c r="CB1249" s="23"/>
      <c r="CC1249" s="23"/>
      <c r="CD1249" s="23"/>
      <c r="CE1249" s="23"/>
      <c r="CF1249" s="23"/>
      <c r="CG1249" s="23"/>
      <c r="CH1249" s="23"/>
      <c r="CI1249" s="23"/>
      <c r="CJ1249" s="23"/>
      <c r="CK1249" s="23"/>
      <c r="CL1249" s="23"/>
      <c r="CM1249" s="23"/>
      <c r="CN1249" s="23"/>
      <c r="CO1249" s="23"/>
      <c r="CP1249" s="23"/>
      <c r="CQ1249" s="23"/>
      <c r="CR1249" s="23"/>
      <c r="CS1249" s="23"/>
      <c r="CT1249" s="23"/>
      <c r="CU1249" s="23"/>
      <c r="CV1249" s="23"/>
      <c r="CW1249" s="23"/>
      <c r="CX1249" s="23"/>
      <c r="CY1249" s="23"/>
      <c r="CZ1249" s="23"/>
      <c r="DA1249" s="23"/>
      <c r="DB1249" s="23"/>
      <c r="DC1249" s="23"/>
      <c r="DD1249" s="23"/>
      <c r="DE1249" s="23"/>
      <c r="DF1249" s="23"/>
      <c r="DG1249" s="23"/>
      <c r="DH1249" s="23"/>
      <c r="DI1249" s="23"/>
      <c r="DJ1249" s="23"/>
      <c r="DK1249" s="23"/>
      <c r="DL1249" s="23"/>
      <c r="DM1249" s="23"/>
      <c r="DN1249" s="23"/>
      <c r="DO1249" s="23"/>
      <c r="DP1249" s="23"/>
      <c r="DQ1249" s="23"/>
      <c r="DR1249" s="23"/>
      <c r="DS1249" s="23"/>
      <c r="DT1249" s="23"/>
      <c r="DU1249" s="23"/>
      <c r="DV1249" s="23"/>
      <c r="DW1249" s="23"/>
      <c r="DX1249" s="23"/>
      <c r="DY1249" s="23"/>
      <c r="DZ1249" s="23"/>
      <c r="EA1249" s="23"/>
      <c r="EB1249" s="23"/>
      <c r="EC1249" s="23"/>
      <c r="ED1249" s="23"/>
      <c r="EE1249" s="23"/>
      <c r="EF1249" s="23"/>
      <c r="EG1249" s="23"/>
      <c r="EH1249" s="23"/>
      <c r="EI1249" s="23"/>
      <c r="EJ1249" s="23"/>
      <c r="EK1249" s="23"/>
      <c r="EL1249" s="23"/>
      <c r="EM1249" s="23"/>
      <c r="EN1249" s="23"/>
      <c r="EO1249" s="23"/>
      <c r="EP1249" s="23"/>
      <c r="EQ1249" s="23"/>
      <c r="ER1249" s="23"/>
      <c r="ES1249" s="23"/>
      <c r="ET1249" s="23"/>
      <c r="EU1249" s="23"/>
      <c r="EV1249" s="23"/>
      <c r="EW1249" s="23"/>
      <c r="EX1249" s="23"/>
      <c r="EY1249" s="23"/>
      <c r="EZ1249" s="23"/>
      <c r="FA1249" s="23"/>
    </row>
    <row r="1250" spans="4:157" s="13" customFormat="1">
      <c r="D1250" s="14"/>
      <c r="P1250" s="14"/>
      <c r="S1250" s="15"/>
      <c r="AE1250" s="15"/>
      <c r="AR1250" s="15"/>
      <c r="BH1250" s="15"/>
      <c r="BX1250" s="23"/>
      <c r="BY1250" s="23"/>
      <c r="BZ1250" s="23"/>
      <c r="CA1250" s="23"/>
      <c r="CB1250" s="23"/>
      <c r="CC1250" s="23"/>
      <c r="CD1250" s="23"/>
      <c r="CE1250" s="23"/>
      <c r="CF1250" s="23"/>
      <c r="CG1250" s="23"/>
      <c r="CH1250" s="23"/>
      <c r="CI1250" s="23"/>
      <c r="CJ1250" s="23"/>
      <c r="CK1250" s="23"/>
      <c r="CL1250" s="23"/>
      <c r="CM1250" s="23"/>
      <c r="CN1250" s="23"/>
      <c r="CO1250" s="23"/>
      <c r="CP1250" s="23"/>
      <c r="CQ1250" s="23"/>
      <c r="CR1250" s="23"/>
      <c r="CS1250" s="23"/>
      <c r="CT1250" s="23"/>
      <c r="CU1250" s="23"/>
      <c r="CV1250" s="23"/>
      <c r="CW1250" s="23"/>
      <c r="CX1250" s="23"/>
      <c r="CY1250" s="23"/>
      <c r="CZ1250" s="23"/>
      <c r="DA1250" s="23"/>
      <c r="DB1250" s="23"/>
      <c r="DC1250" s="23"/>
      <c r="DD1250" s="23"/>
      <c r="DE1250" s="23"/>
      <c r="DF1250" s="23"/>
      <c r="DG1250" s="23"/>
      <c r="DH1250" s="23"/>
      <c r="DI1250" s="23"/>
      <c r="DJ1250" s="23"/>
      <c r="DK1250" s="23"/>
      <c r="DL1250" s="23"/>
      <c r="DM1250" s="23"/>
      <c r="DN1250" s="23"/>
      <c r="DO1250" s="23"/>
      <c r="DP1250" s="23"/>
      <c r="DQ1250" s="23"/>
      <c r="DR1250" s="23"/>
      <c r="DS1250" s="23"/>
      <c r="DT1250" s="23"/>
      <c r="DU1250" s="23"/>
      <c r="DV1250" s="23"/>
      <c r="DW1250" s="23"/>
      <c r="DX1250" s="23"/>
      <c r="DY1250" s="23"/>
      <c r="DZ1250" s="23"/>
      <c r="EA1250" s="23"/>
      <c r="EB1250" s="23"/>
      <c r="EC1250" s="23"/>
      <c r="ED1250" s="23"/>
      <c r="EE1250" s="23"/>
      <c r="EF1250" s="23"/>
      <c r="EG1250" s="23"/>
      <c r="EH1250" s="23"/>
      <c r="EI1250" s="23"/>
      <c r="EJ1250" s="23"/>
      <c r="EK1250" s="23"/>
      <c r="EL1250" s="23"/>
      <c r="EM1250" s="23"/>
      <c r="EN1250" s="23"/>
      <c r="EO1250" s="23"/>
      <c r="EP1250" s="23"/>
      <c r="EQ1250" s="23"/>
      <c r="ER1250" s="23"/>
      <c r="ES1250" s="23"/>
      <c r="ET1250" s="23"/>
      <c r="EU1250" s="23"/>
      <c r="EV1250" s="23"/>
      <c r="EW1250" s="23"/>
      <c r="EX1250" s="23"/>
      <c r="EY1250" s="23"/>
      <c r="EZ1250" s="23"/>
      <c r="FA1250" s="23"/>
    </row>
    <row r="1251" spans="4:157" s="13" customFormat="1">
      <c r="D1251" s="14"/>
      <c r="P1251" s="14"/>
      <c r="S1251" s="15"/>
      <c r="AE1251" s="15"/>
      <c r="AR1251" s="15"/>
      <c r="BH1251" s="15"/>
      <c r="BX1251" s="23"/>
      <c r="BY1251" s="23"/>
      <c r="BZ1251" s="23"/>
      <c r="CA1251" s="23"/>
      <c r="CB1251" s="23"/>
      <c r="CC1251" s="23"/>
      <c r="CD1251" s="23"/>
      <c r="CE1251" s="23"/>
      <c r="CF1251" s="23"/>
      <c r="CG1251" s="23"/>
      <c r="CH1251" s="23"/>
      <c r="CI1251" s="23"/>
      <c r="CJ1251" s="23"/>
      <c r="CK1251" s="23"/>
      <c r="CL1251" s="23"/>
      <c r="CM1251" s="23"/>
      <c r="CN1251" s="23"/>
      <c r="CO1251" s="23"/>
      <c r="CP1251" s="23"/>
      <c r="CQ1251" s="23"/>
      <c r="CR1251" s="23"/>
      <c r="CS1251" s="23"/>
      <c r="CT1251" s="23"/>
      <c r="CU1251" s="23"/>
      <c r="CV1251" s="23"/>
      <c r="CW1251" s="23"/>
      <c r="CX1251" s="23"/>
      <c r="CY1251" s="23"/>
      <c r="CZ1251" s="23"/>
      <c r="DA1251" s="23"/>
      <c r="DB1251" s="23"/>
      <c r="DC1251" s="23"/>
      <c r="DD1251" s="23"/>
      <c r="DE1251" s="23"/>
      <c r="DF1251" s="23"/>
      <c r="DG1251" s="23"/>
      <c r="DH1251" s="23"/>
      <c r="DI1251" s="23"/>
      <c r="DJ1251" s="23"/>
      <c r="DK1251" s="23"/>
      <c r="DL1251" s="23"/>
      <c r="DM1251" s="23"/>
      <c r="DN1251" s="23"/>
      <c r="DO1251" s="23"/>
      <c r="DP1251" s="23"/>
      <c r="DQ1251" s="23"/>
      <c r="DR1251" s="23"/>
      <c r="DS1251" s="23"/>
      <c r="DT1251" s="23"/>
      <c r="DU1251" s="23"/>
      <c r="DV1251" s="23"/>
      <c r="DW1251" s="23"/>
      <c r="DX1251" s="23"/>
      <c r="DY1251" s="23"/>
      <c r="DZ1251" s="23"/>
      <c r="EA1251" s="23"/>
      <c r="EB1251" s="23"/>
      <c r="EC1251" s="23"/>
      <c r="ED1251" s="23"/>
      <c r="EE1251" s="23"/>
      <c r="EF1251" s="23"/>
      <c r="EG1251" s="23"/>
      <c r="EH1251" s="23"/>
      <c r="EI1251" s="23"/>
      <c r="EJ1251" s="23"/>
      <c r="EK1251" s="23"/>
      <c r="EL1251" s="23"/>
      <c r="EM1251" s="23"/>
      <c r="EN1251" s="23"/>
      <c r="EO1251" s="23"/>
      <c r="EP1251" s="23"/>
      <c r="EQ1251" s="23"/>
      <c r="ER1251" s="23"/>
      <c r="ES1251" s="23"/>
      <c r="ET1251" s="23"/>
      <c r="EU1251" s="23"/>
      <c r="EV1251" s="23"/>
      <c r="EW1251" s="23"/>
      <c r="EX1251" s="23"/>
      <c r="EY1251" s="23"/>
      <c r="EZ1251" s="23"/>
      <c r="FA1251" s="23"/>
    </row>
    <row r="1252" spans="4:157" s="13" customFormat="1">
      <c r="D1252" s="14"/>
      <c r="P1252" s="14"/>
      <c r="S1252" s="15"/>
      <c r="AE1252" s="15"/>
      <c r="AR1252" s="15"/>
      <c r="BH1252" s="15"/>
      <c r="BX1252" s="23"/>
      <c r="BY1252" s="23"/>
      <c r="BZ1252" s="23"/>
      <c r="CA1252" s="23"/>
      <c r="CB1252" s="23"/>
      <c r="CC1252" s="23"/>
      <c r="CD1252" s="23"/>
      <c r="CE1252" s="23"/>
      <c r="CF1252" s="23"/>
      <c r="CG1252" s="23"/>
      <c r="CH1252" s="23"/>
      <c r="CI1252" s="23"/>
      <c r="CJ1252" s="23"/>
      <c r="CK1252" s="23"/>
      <c r="CL1252" s="23"/>
      <c r="CM1252" s="23"/>
      <c r="CN1252" s="23"/>
      <c r="CO1252" s="23"/>
      <c r="CP1252" s="23"/>
      <c r="CQ1252" s="23"/>
      <c r="CR1252" s="23"/>
      <c r="CS1252" s="23"/>
      <c r="CT1252" s="23"/>
      <c r="CU1252" s="23"/>
      <c r="CV1252" s="23"/>
      <c r="CW1252" s="23"/>
      <c r="CX1252" s="23"/>
      <c r="CY1252" s="23"/>
      <c r="CZ1252" s="23"/>
      <c r="DA1252" s="23"/>
      <c r="DB1252" s="23"/>
      <c r="DC1252" s="23"/>
      <c r="DD1252" s="23"/>
      <c r="DE1252" s="23"/>
      <c r="DF1252" s="23"/>
      <c r="DG1252" s="23"/>
      <c r="DH1252" s="23"/>
      <c r="DI1252" s="23"/>
      <c r="DJ1252" s="23"/>
      <c r="DK1252" s="23"/>
      <c r="DL1252" s="23"/>
      <c r="DM1252" s="23"/>
      <c r="DN1252" s="23"/>
      <c r="DO1252" s="23"/>
      <c r="DP1252" s="23"/>
      <c r="DQ1252" s="23"/>
      <c r="DR1252" s="23"/>
      <c r="DS1252" s="23"/>
      <c r="DT1252" s="23"/>
      <c r="DU1252" s="23"/>
      <c r="DV1252" s="23"/>
      <c r="DW1252" s="23"/>
      <c r="DX1252" s="23"/>
      <c r="DY1252" s="23"/>
      <c r="DZ1252" s="23"/>
      <c r="EA1252" s="23"/>
      <c r="EB1252" s="23"/>
      <c r="EC1252" s="23"/>
      <c r="ED1252" s="23"/>
      <c r="EE1252" s="23"/>
      <c r="EF1252" s="23"/>
      <c r="EG1252" s="23"/>
      <c r="EH1252" s="23"/>
      <c r="EI1252" s="23"/>
      <c r="EJ1252" s="23"/>
      <c r="EK1252" s="23"/>
      <c r="EL1252" s="23"/>
      <c r="EM1252" s="23"/>
      <c r="EN1252" s="23"/>
      <c r="EO1252" s="23"/>
      <c r="EP1252" s="23"/>
      <c r="EQ1252" s="23"/>
      <c r="ER1252" s="23"/>
      <c r="ES1252" s="23"/>
      <c r="ET1252" s="23"/>
      <c r="EU1252" s="23"/>
      <c r="EV1252" s="23"/>
      <c r="EW1252" s="23"/>
      <c r="EX1252" s="23"/>
      <c r="EY1252" s="23"/>
      <c r="EZ1252" s="23"/>
      <c r="FA1252" s="23"/>
    </row>
    <row r="1253" spans="4:157" s="13" customFormat="1">
      <c r="D1253" s="14"/>
      <c r="P1253" s="14"/>
      <c r="S1253" s="15"/>
      <c r="AE1253" s="15"/>
      <c r="AR1253" s="15"/>
      <c r="BH1253" s="15"/>
      <c r="BX1253" s="23"/>
      <c r="BY1253" s="23"/>
      <c r="BZ1253" s="23"/>
      <c r="CA1253" s="23"/>
      <c r="CB1253" s="23"/>
      <c r="CC1253" s="23"/>
      <c r="CD1253" s="23"/>
      <c r="CE1253" s="23"/>
      <c r="CF1253" s="23"/>
      <c r="CG1253" s="23"/>
      <c r="CH1253" s="23"/>
      <c r="CI1253" s="23"/>
      <c r="CJ1253" s="23"/>
      <c r="CK1253" s="23"/>
      <c r="CL1253" s="23"/>
      <c r="CM1253" s="23"/>
      <c r="CN1253" s="23"/>
      <c r="CO1253" s="23"/>
      <c r="CP1253" s="23"/>
      <c r="CQ1253" s="23"/>
      <c r="CR1253" s="23"/>
      <c r="CS1253" s="23"/>
      <c r="CT1253" s="23"/>
      <c r="CU1253" s="23"/>
      <c r="CV1253" s="23"/>
      <c r="CW1253" s="23"/>
      <c r="CX1253" s="23"/>
      <c r="CY1253" s="23"/>
      <c r="CZ1253" s="23"/>
      <c r="DA1253" s="23"/>
      <c r="DB1253" s="23"/>
      <c r="DC1253" s="23"/>
      <c r="DD1253" s="23"/>
      <c r="DE1253" s="23"/>
      <c r="DF1253" s="23"/>
      <c r="DG1253" s="23"/>
      <c r="DH1253" s="23"/>
      <c r="DI1253" s="23"/>
      <c r="DJ1253" s="23"/>
      <c r="DK1253" s="23"/>
      <c r="DL1253" s="23"/>
      <c r="DM1253" s="23"/>
      <c r="DN1253" s="23"/>
      <c r="DO1253" s="23"/>
      <c r="DP1253" s="23"/>
      <c r="DQ1253" s="23"/>
      <c r="DR1253" s="23"/>
      <c r="DS1253" s="23"/>
      <c r="DT1253" s="23"/>
      <c r="DU1253" s="23"/>
      <c r="DV1253" s="23"/>
      <c r="DW1253" s="23"/>
      <c r="DX1253" s="23"/>
      <c r="DY1253" s="23"/>
      <c r="DZ1253" s="23"/>
      <c r="EA1253" s="23"/>
      <c r="EB1253" s="23"/>
      <c r="EC1253" s="23"/>
      <c r="ED1253" s="23"/>
      <c r="EE1253" s="23"/>
      <c r="EF1253" s="23"/>
      <c r="EG1253" s="23"/>
      <c r="EH1253" s="23"/>
      <c r="EI1253" s="23"/>
      <c r="EJ1253" s="23"/>
      <c r="EK1253" s="23"/>
      <c r="EL1253" s="23"/>
      <c r="EM1253" s="23"/>
      <c r="EN1253" s="23"/>
      <c r="EO1253" s="23"/>
      <c r="EP1253" s="23"/>
      <c r="EQ1253" s="23"/>
      <c r="ER1253" s="23"/>
      <c r="ES1253" s="23"/>
      <c r="ET1253" s="23"/>
      <c r="EU1253" s="23"/>
      <c r="EV1253" s="23"/>
      <c r="EW1253" s="23"/>
      <c r="EX1253" s="23"/>
      <c r="EY1253" s="23"/>
      <c r="EZ1253" s="23"/>
      <c r="FA1253" s="23"/>
    </row>
    <row r="1254" spans="4:157" s="13" customFormat="1">
      <c r="D1254" s="14"/>
      <c r="P1254" s="14"/>
      <c r="S1254" s="15"/>
      <c r="AE1254" s="15"/>
      <c r="AR1254" s="15"/>
      <c r="BH1254" s="15"/>
      <c r="BX1254" s="23"/>
      <c r="BY1254" s="23"/>
      <c r="BZ1254" s="23"/>
      <c r="CA1254" s="23"/>
      <c r="CB1254" s="23"/>
      <c r="CC1254" s="23"/>
      <c r="CD1254" s="23"/>
      <c r="CE1254" s="23"/>
      <c r="CF1254" s="23"/>
      <c r="CG1254" s="23"/>
      <c r="CH1254" s="23"/>
      <c r="CI1254" s="23"/>
      <c r="CJ1254" s="23"/>
      <c r="CK1254" s="23"/>
      <c r="CL1254" s="23"/>
      <c r="CM1254" s="23"/>
      <c r="CN1254" s="23"/>
      <c r="CO1254" s="23"/>
      <c r="CP1254" s="23"/>
      <c r="CQ1254" s="23"/>
      <c r="CR1254" s="23"/>
      <c r="CS1254" s="23"/>
      <c r="CT1254" s="23"/>
      <c r="CU1254" s="23"/>
      <c r="CV1254" s="23"/>
      <c r="CW1254" s="23"/>
      <c r="CX1254" s="23"/>
      <c r="CY1254" s="23"/>
      <c r="CZ1254" s="23"/>
      <c r="DA1254" s="23"/>
      <c r="DB1254" s="23"/>
      <c r="DC1254" s="23"/>
      <c r="DD1254" s="23"/>
      <c r="DE1254" s="23"/>
      <c r="DF1254" s="23"/>
      <c r="DG1254" s="23"/>
      <c r="DH1254" s="23"/>
      <c r="DI1254" s="23"/>
      <c r="DJ1254" s="23"/>
      <c r="DK1254" s="23"/>
      <c r="DL1254" s="23"/>
      <c r="DM1254" s="23"/>
      <c r="DN1254" s="23"/>
      <c r="DO1254" s="23"/>
      <c r="DP1254" s="23"/>
      <c r="DQ1254" s="23"/>
      <c r="DR1254" s="23"/>
      <c r="DS1254" s="23"/>
      <c r="DT1254" s="23"/>
      <c r="DU1254" s="23"/>
      <c r="DV1254" s="23"/>
      <c r="DW1254" s="23"/>
      <c r="DX1254" s="23"/>
      <c r="DY1254" s="23"/>
      <c r="DZ1254" s="23"/>
      <c r="EA1254" s="23"/>
      <c r="EB1254" s="23"/>
      <c r="EC1254" s="23"/>
      <c r="ED1254" s="23"/>
      <c r="EE1254" s="23"/>
      <c r="EF1254" s="23"/>
      <c r="EG1254" s="23"/>
      <c r="EH1254" s="23"/>
      <c r="EI1254" s="23"/>
      <c r="EJ1254" s="23"/>
      <c r="EK1254" s="23"/>
      <c r="EL1254" s="23"/>
      <c r="EM1254" s="23"/>
      <c r="EN1254" s="23"/>
      <c r="EO1254" s="23"/>
      <c r="EP1254" s="23"/>
      <c r="EQ1254" s="23"/>
      <c r="ER1254" s="23"/>
      <c r="ES1254" s="23"/>
      <c r="ET1254" s="23"/>
      <c r="EU1254" s="23"/>
      <c r="EV1254" s="23"/>
      <c r="EW1254" s="23"/>
      <c r="EX1254" s="23"/>
      <c r="EY1254" s="23"/>
      <c r="EZ1254" s="23"/>
      <c r="FA1254" s="23"/>
    </row>
    <row r="1255" spans="4:157" s="13" customFormat="1">
      <c r="D1255" s="14"/>
      <c r="P1255" s="14"/>
      <c r="S1255" s="15"/>
      <c r="AE1255" s="15"/>
      <c r="AR1255" s="15"/>
      <c r="BH1255" s="15"/>
      <c r="BX1255" s="23"/>
      <c r="BY1255" s="23"/>
      <c r="BZ1255" s="23"/>
      <c r="CA1255" s="23"/>
      <c r="CB1255" s="23"/>
      <c r="CC1255" s="23"/>
      <c r="CD1255" s="23"/>
      <c r="CE1255" s="23"/>
      <c r="CF1255" s="23"/>
      <c r="CG1255" s="23"/>
      <c r="CH1255" s="23"/>
      <c r="CI1255" s="23"/>
      <c r="CJ1255" s="23"/>
      <c r="CK1255" s="23"/>
      <c r="CL1255" s="23"/>
      <c r="CM1255" s="23"/>
      <c r="CN1255" s="23"/>
      <c r="CO1255" s="23"/>
      <c r="CP1255" s="23"/>
      <c r="CQ1255" s="23"/>
      <c r="CR1255" s="23"/>
      <c r="CS1255" s="23"/>
      <c r="CT1255" s="23"/>
      <c r="CU1255" s="23"/>
      <c r="CV1255" s="23"/>
      <c r="CW1255" s="23"/>
      <c r="CX1255" s="23"/>
      <c r="CY1255" s="23"/>
      <c r="CZ1255" s="23"/>
      <c r="DA1255" s="23"/>
      <c r="DB1255" s="23"/>
      <c r="DC1255" s="23"/>
      <c r="DD1255" s="23"/>
      <c r="DE1255" s="23"/>
      <c r="DF1255" s="23"/>
      <c r="DG1255" s="23"/>
      <c r="DH1255" s="23"/>
      <c r="DI1255" s="23"/>
      <c r="DJ1255" s="23"/>
      <c r="DK1255" s="23"/>
      <c r="DL1255" s="23"/>
      <c r="DM1255" s="23"/>
      <c r="DN1255" s="23"/>
      <c r="DO1255" s="23"/>
      <c r="DP1255" s="23"/>
      <c r="DQ1255" s="23"/>
      <c r="DR1255" s="23"/>
      <c r="DS1255" s="23"/>
      <c r="DT1255" s="23"/>
      <c r="DU1255" s="23"/>
      <c r="DV1255" s="23"/>
      <c r="DW1255" s="23"/>
      <c r="DX1255" s="23"/>
      <c r="DY1255" s="23"/>
      <c r="DZ1255" s="23"/>
      <c r="EA1255" s="23"/>
      <c r="EB1255" s="23"/>
      <c r="EC1255" s="23"/>
      <c r="ED1255" s="23"/>
      <c r="EE1255" s="23"/>
      <c r="EF1255" s="23"/>
      <c r="EG1255" s="23"/>
      <c r="EH1255" s="23"/>
      <c r="EI1255" s="23"/>
      <c r="EJ1255" s="23"/>
      <c r="EK1255" s="23"/>
      <c r="EL1255" s="23"/>
      <c r="EM1255" s="23"/>
      <c r="EN1255" s="23"/>
      <c r="EO1255" s="23"/>
      <c r="EP1255" s="23"/>
      <c r="EQ1255" s="23"/>
      <c r="ER1255" s="23"/>
      <c r="ES1255" s="23"/>
      <c r="ET1255" s="23"/>
      <c r="EU1255" s="23"/>
      <c r="EV1255" s="23"/>
      <c r="EW1255" s="23"/>
      <c r="EX1255" s="23"/>
      <c r="EY1255" s="23"/>
      <c r="EZ1255" s="23"/>
      <c r="FA1255" s="23"/>
    </row>
    <row r="1256" spans="4:157" s="13" customFormat="1">
      <c r="D1256" s="14"/>
      <c r="P1256" s="14"/>
      <c r="S1256" s="15"/>
      <c r="AE1256" s="15"/>
      <c r="AR1256" s="15"/>
      <c r="BH1256" s="15"/>
      <c r="BX1256" s="23"/>
      <c r="BY1256" s="23"/>
      <c r="BZ1256" s="23"/>
      <c r="CA1256" s="23"/>
      <c r="CB1256" s="23"/>
      <c r="CC1256" s="23"/>
      <c r="CD1256" s="23"/>
      <c r="CE1256" s="23"/>
      <c r="CF1256" s="23"/>
      <c r="CG1256" s="23"/>
      <c r="CH1256" s="23"/>
      <c r="CI1256" s="23"/>
      <c r="CJ1256" s="23"/>
      <c r="CK1256" s="23"/>
      <c r="CL1256" s="23"/>
      <c r="CM1256" s="23"/>
      <c r="CN1256" s="23"/>
      <c r="CO1256" s="23"/>
      <c r="CP1256" s="23"/>
      <c r="CQ1256" s="23"/>
      <c r="CR1256" s="23"/>
      <c r="CS1256" s="23"/>
      <c r="CT1256" s="23"/>
      <c r="CU1256" s="23"/>
      <c r="CV1256" s="23"/>
      <c r="CW1256" s="23"/>
      <c r="CX1256" s="23"/>
      <c r="CY1256" s="23"/>
      <c r="CZ1256" s="23"/>
      <c r="DA1256" s="23"/>
      <c r="DB1256" s="23"/>
      <c r="DC1256" s="23"/>
      <c r="DD1256" s="23"/>
      <c r="DE1256" s="23"/>
      <c r="DF1256" s="23"/>
      <c r="DG1256" s="23"/>
      <c r="DH1256" s="23"/>
      <c r="DI1256" s="23"/>
      <c r="DJ1256" s="23"/>
      <c r="DK1256" s="23"/>
      <c r="DL1256" s="23"/>
      <c r="DM1256" s="23"/>
      <c r="DN1256" s="23"/>
      <c r="DO1256" s="23"/>
      <c r="DP1256" s="23"/>
      <c r="DQ1256" s="23"/>
      <c r="DR1256" s="23"/>
      <c r="DS1256" s="23"/>
      <c r="DT1256" s="23"/>
      <c r="DU1256" s="23"/>
      <c r="DV1256" s="23"/>
      <c r="DW1256" s="23"/>
      <c r="DX1256" s="23"/>
      <c r="DY1256" s="23"/>
      <c r="DZ1256" s="23"/>
      <c r="EA1256" s="23"/>
      <c r="EB1256" s="23"/>
      <c r="EC1256" s="23"/>
      <c r="ED1256" s="23"/>
      <c r="EE1256" s="23"/>
      <c r="EF1256" s="23"/>
      <c r="EG1256" s="23"/>
      <c r="EH1256" s="23"/>
      <c r="EI1256" s="23"/>
      <c r="EJ1256" s="23"/>
      <c r="EK1256" s="23"/>
      <c r="EL1256" s="23"/>
      <c r="EM1256" s="23"/>
      <c r="EN1256" s="23"/>
      <c r="EO1256" s="23"/>
      <c r="EP1256" s="23"/>
      <c r="EQ1256" s="23"/>
      <c r="ER1256" s="23"/>
      <c r="ES1256" s="23"/>
      <c r="ET1256" s="23"/>
      <c r="EU1256" s="23"/>
      <c r="EV1256" s="23"/>
      <c r="EW1256" s="23"/>
      <c r="EX1256" s="23"/>
      <c r="EY1256" s="23"/>
      <c r="EZ1256" s="23"/>
      <c r="FA1256" s="23"/>
    </row>
    <row r="1257" spans="4:157" s="13" customFormat="1">
      <c r="D1257" s="14"/>
      <c r="P1257" s="14"/>
      <c r="S1257" s="15"/>
      <c r="AE1257" s="15"/>
      <c r="AR1257" s="15"/>
      <c r="BH1257" s="15"/>
      <c r="BX1257" s="23"/>
      <c r="BY1257" s="23"/>
      <c r="BZ1257" s="23"/>
      <c r="CA1257" s="23"/>
      <c r="CB1257" s="23"/>
      <c r="CC1257" s="23"/>
      <c r="CD1257" s="23"/>
      <c r="CE1257" s="23"/>
      <c r="CF1257" s="23"/>
      <c r="CG1257" s="23"/>
      <c r="CH1257" s="23"/>
      <c r="CI1257" s="23"/>
      <c r="CJ1257" s="23"/>
      <c r="CK1257" s="23"/>
      <c r="CL1257" s="23"/>
      <c r="CM1257" s="23"/>
      <c r="CN1257" s="23"/>
      <c r="CO1257" s="23"/>
      <c r="CP1257" s="23"/>
      <c r="CQ1257" s="23"/>
      <c r="CR1257" s="23"/>
      <c r="CS1257" s="23"/>
      <c r="CT1257" s="23"/>
      <c r="CU1257" s="23"/>
      <c r="CV1257" s="23"/>
      <c r="CW1257" s="23"/>
      <c r="CX1257" s="23"/>
      <c r="CY1257" s="23"/>
      <c r="CZ1257" s="23"/>
      <c r="DA1257" s="23"/>
      <c r="DB1257" s="23"/>
      <c r="DC1257" s="23"/>
      <c r="DD1257" s="23"/>
      <c r="DE1257" s="23"/>
      <c r="DF1257" s="23"/>
      <c r="DG1257" s="23"/>
      <c r="DH1257" s="23"/>
      <c r="DI1257" s="23"/>
      <c r="DJ1257" s="23"/>
      <c r="DK1257" s="23"/>
      <c r="DL1257" s="23"/>
      <c r="DM1257" s="23"/>
      <c r="DN1257" s="23"/>
      <c r="DO1257" s="23"/>
      <c r="DP1257" s="23"/>
      <c r="DQ1257" s="23"/>
      <c r="DR1257" s="23"/>
      <c r="DS1257" s="23"/>
      <c r="DT1257" s="23"/>
      <c r="DU1257" s="23"/>
      <c r="DV1257" s="23"/>
      <c r="DW1257" s="23"/>
      <c r="DX1257" s="23"/>
      <c r="DY1257" s="23"/>
      <c r="DZ1257" s="23"/>
      <c r="EA1257" s="23"/>
      <c r="EB1257" s="23"/>
      <c r="EC1257" s="23"/>
      <c r="ED1257" s="23"/>
      <c r="EE1257" s="23"/>
      <c r="EF1257" s="23"/>
      <c r="EG1257" s="23"/>
      <c r="EH1257" s="23"/>
      <c r="EI1257" s="23"/>
      <c r="EJ1257" s="23"/>
      <c r="EK1257" s="23"/>
      <c r="EL1257" s="23"/>
      <c r="EM1257" s="23"/>
      <c r="EN1257" s="23"/>
      <c r="EO1257" s="23"/>
      <c r="EP1257" s="23"/>
      <c r="EQ1257" s="23"/>
      <c r="ER1257" s="23"/>
      <c r="ES1257" s="23"/>
      <c r="ET1257" s="23"/>
      <c r="EU1257" s="23"/>
      <c r="EV1257" s="23"/>
      <c r="EW1257" s="23"/>
      <c r="EX1257" s="23"/>
      <c r="EY1257" s="23"/>
      <c r="EZ1257" s="23"/>
      <c r="FA1257" s="23"/>
    </row>
    <row r="1258" spans="4:157" s="13" customFormat="1">
      <c r="D1258" s="14"/>
      <c r="P1258" s="14"/>
      <c r="S1258" s="15"/>
      <c r="AE1258" s="15"/>
      <c r="AR1258" s="15"/>
      <c r="BH1258" s="15"/>
      <c r="BX1258" s="23"/>
      <c r="BY1258" s="23"/>
      <c r="BZ1258" s="23"/>
      <c r="CA1258" s="23"/>
      <c r="CB1258" s="23"/>
      <c r="CC1258" s="23"/>
      <c r="CD1258" s="23"/>
      <c r="CE1258" s="23"/>
      <c r="CF1258" s="23"/>
      <c r="CG1258" s="23"/>
      <c r="CH1258" s="23"/>
      <c r="CI1258" s="23"/>
      <c r="CJ1258" s="23"/>
      <c r="CK1258" s="23"/>
      <c r="CL1258" s="23"/>
      <c r="CM1258" s="23"/>
      <c r="CN1258" s="23"/>
      <c r="CO1258" s="23"/>
      <c r="CP1258" s="23"/>
      <c r="CQ1258" s="23"/>
      <c r="CR1258" s="23"/>
      <c r="CS1258" s="23"/>
      <c r="CT1258" s="23"/>
      <c r="CU1258" s="23"/>
      <c r="CV1258" s="23"/>
      <c r="CW1258" s="23"/>
      <c r="CX1258" s="23"/>
      <c r="CY1258" s="23"/>
      <c r="CZ1258" s="23"/>
      <c r="DA1258" s="23"/>
      <c r="DB1258" s="23"/>
      <c r="DC1258" s="23"/>
      <c r="DD1258" s="23"/>
      <c r="DE1258" s="23"/>
      <c r="DF1258" s="23"/>
      <c r="DG1258" s="23"/>
      <c r="DH1258" s="23"/>
      <c r="DI1258" s="23"/>
      <c r="DJ1258" s="23"/>
      <c r="DK1258" s="23"/>
      <c r="DL1258" s="23"/>
      <c r="DM1258" s="23"/>
      <c r="DN1258" s="23"/>
      <c r="DO1258" s="23"/>
      <c r="DP1258" s="23"/>
      <c r="DQ1258" s="23"/>
      <c r="DR1258" s="23"/>
      <c r="DS1258" s="23"/>
      <c r="DT1258" s="23"/>
      <c r="DU1258" s="23"/>
      <c r="DV1258" s="23"/>
      <c r="DW1258" s="23"/>
      <c r="DX1258" s="23"/>
      <c r="DY1258" s="23"/>
      <c r="DZ1258" s="23"/>
      <c r="EA1258" s="23"/>
      <c r="EB1258" s="23"/>
      <c r="EC1258" s="23"/>
      <c r="ED1258" s="23"/>
      <c r="EE1258" s="23"/>
      <c r="EF1258" s="23"/>
      <c r="EG1258" s="23"/>
      <c r="EH1258" s="23"/>
      <c r="EI1258" s="23"/>
      <c r="EJ1258" s="23"/>
      <c r="EK1258" s="23"/>
      <c r="EL1258" s="23"/>
      <c r="EM1258" s="23"/>
      <c r="EN1258" s="23"/>
      <c r="EO1258" s="23"/>
      <c r="EP1258" s="23"/>
      <c r="EQ1258" s="23"/>
      <c r="ER1258" s="23"/>
      <c r="ES1258" s="23"/>
      <c r="ET1258" s="23"/>
      <c r="EU1258" s="23"/>
      <c r="EV1258" s="23"/>
      <c r="EW1258" s="23"/>
      <c r="EX1258" s="23"/>
      <c r="EY1258" s="23"/>
      <c r="EZ1258" s="23"/>
      <c r="FA1258" s="23"/>
    </row>
    <row r="1259" spans="4:157" s="13" customFormat="1">
      <c r="D1259" s="14"/>
      <c r="P1259" s="14"/>
      <c r="S1259" s="15"/>
      <c r="AE1259" s="15"/>
      <c r="AR1259" s="15"/>
      <c r="BH1259" s="15"/>
      <c r="BX1259" s="23"/>
      <c r="BY1259" s="23"/>
      <c r="BZ1259" s="23"/>
      <c r="CA1259" s="23"/>
      <c r="CB1259" s="23"/>
      <c r="CC1259" s="23"/>
      <c r="CD1259" s="23"/>
      <c r="CE1259" s="23"/>
      <c r="CF1259" s="23"/>
      <c r="CG1259" s="23"/>
      <c r="CH1259" s="23"/>
      <c r="CI1259" s="23"/>
      <c r="CJ1259" s="23"/>
      <c r="CK1259" s="23"/>
      <c r="CL1259" s="23"/>
      <c r="CM1259" s="23"/>
      <c r="CN1259" s="23"/>
      <c r="CO1259" s="23"/>
      <c r="CP1259" s="23"/>
      <c r="CQ1259" s="23"/>
      <c r="CR1259" s="23"/>
      <c r="CS1259" s="23"/>
      <c r="CT1259" s="23"/>
      <c r="CU1259" s="23"/>
      <c r="CV1259" s="23"/>
      <c r="CW1259" s="23"/>
      <c r="CX1259" s="23"/>
      <c r="CY1259" s="23"/>
      <c r="CZ1259" s="23"/>
      <c r="DA1259" s="23"/>
      <c r="DB1259" s="23"/>
      <c r="DC1259" s="23"/>
      <c r="DD1259" s="23"/>
      <c r="DE1259" s="23"/>
      <c r="DF1259" s="23"/>
      <c r="DG1259" s="23"/>
      <c r="DH1259" s="23"/>
      <c r="DI1259" s="23"/>
      <c r="DJ1259" s="23"/>
      <c r="DK1259" s="23"/>
      <c r="DL1259" s="23"/>
      <c r="DM1259" s="23"/>
      <c r="DN1259" s="23"/>
      <c r="DO1259" s="23"/>
      <c r="DP1259" s="23"/>
      <c r="DQ1259" s="23"/>
      <c r="DR1259" s="23"/>
      <c r="DS1259" s="23"/>
      <c r="DT1259" s="23"/>
      <c r="DU1259" s="23"/>
      <c r="DV1259" s="23"/>
      <c r="DW1259" s="23"/>
      <c r="DX1259" s="23"/>
      <c r="DY1259" s="23"/>
      <c r="DZ1259" s="23"/>
      <c r="EA1259" s="23"/>
      <c r="EB1259" s="23"/>
      <c r="EC1259" s="23"/>
      <c r="ED1259" s="23"/>
      <c r="EE1259" s="23"/>
      <c r="EF1259" s="23"/>
      <c r="EG1259" s="23"/>
      <c r="EH1259" s="23"/>
      <c r="EI1259" s="23"/>
      <c r="EJ1259" s="23"/>
      <c r="EK1259" s="23"/>
      <c r="EL1259" s="23"/>
      <c r="EM1259" s="23"/>
      <c r="EN1259" s="23"/>
      <c r="EO1259" s="23"/>
      <c r="EP1259" s="23"/>
      <c r="EQ1259" s="23"/>
      <c r="ER1259" s="23"/>
      <c r="ES1259" s="23"/>
      <c r="ET1259" s="23"/>
      <c r="EU1259" s="23"/>
      <c r="EV1259" s="23"/>
      <c r="EW1259" s="23"/>
      <c r="EX1259" s="23"/>
      <c r="EY1259" s="23"/>
      <c r="EZ1259" s="23"/>
      <c r="FA1259" s="23"/>
    </row>
    <row r="1260" spans="4:157" s="13" customFormat="1">
      <c r="D1260" s="14"/>
      <c r="P1260" s="14"/>
      <c r="S1260" s="15"/>
      <c r="AE1260" s="15"/>
      <c r="AR1260" s="15"/>
      <c r="BH1260" s="15"/>
      <c r="BX1260" s="23"/>
      <c r="BY1260" s="23"/>
      <c r="BZ1260" s="23"/>
      <c r="CA1260" s="23"/>
      <c r="CB1260" s="23"/>
      <c r="CC1260" s="23"/>
      <c r="CD1260" s="23"/>
      <c r="CE1260" s="23"/>
      <c r="CF1260" s="23"/>
      <c r="CG1260" s="23"/>
      <c r="CH1260" s="23"/>
      <c r="CI1260" s="23"/>
      <c r="CJ1260" s="23"/>
      <c r="CK1260" s="23"/>
      <c r="CL1260" s="23"/>
      <c r="CM1260" s="23"/>
      <c r="CN1260" s="23"/>
      <c r="CO1260" s="23"/>
      <c r="CP1260" s="23"/>
      <c r="CQ1260" s="23"/>
      <c r="CR1260" s="23"/>
      <c r="CS1260" s="23"/>
      <c r="CT1260" s="23"/>
      <c r="CU1260" s="23"/>
      <c r="CV1260" s="23"/>
      <c r="CW1260" s="23"/>
      <c r="CX1260" s="23"/>
      <c r="CY1260" s="23"/>
      <c r="CZ1260" s="23"/>
      <c r="DA1260" s="23"/>
      <c r="DB1260" s="23"/>
      <c r="DC1260" s="23"/>
      <c r="DD1260" s="23"/>
      <c r="DE1260" s="23"/>
      <c r="DF1260" s="23"/>
      <c r="DG1260" s="23"/>
      <c r="DH1260" s="23"/>
      <c r="DI1260" s="23"/>
      <c r="DJ1260" s="23"/>
      <c r="DK1260" s="23"/>
      <c r="DL1260" s="23"/>
      <c r="DM1260" s="23"/>
      <c r="DN1260" s="23"/>
      <c r="DO1260" s="23"/>
      <c r="DP1260" s="23"/>
      <c r="DQ1260" s="23"/>
      <c r="DR1260" s="23"/>
      <c r="DS1260" s="23"/>
      <c r="DT1260" s="23"/>
      <c r="DU1260" s="23"/>
      <c r="DV1260" s="23"/>
      <c r="DW1260" s="23"/>
      <c r="DX1260" s="23"/>
      <c r="DY1260" s="23"/>
      <c r="DZ1260" s="23"/>
      <c r="EA1260" s="23"/>
      <c r="EB1260" s="23"/>
      <c r="EC1260" s="23"/>
      <c r="ED1260" s="23"/>
      <c r="EE1260" s="23"/>
      <c r="EF1260" s="23"/>
      <c r="EG1260" s="23"/>
      <c r="EH1260" s="23"/>
      <c r="EI1260" s="23"/>
      <c r="EJ1260" s="23"/>
      <c r="EK1260" s="23"/>
      <c r="EL1260" s="23"/>
      <c r="EM1260" s="23"/>
      <c r="EN1260" s="23"/>
      <c r="EO1260" s="23"/>
      <c r="EP1260" s="23"/>
      <c r="EQ1260" s="23"/>
      <c r="ER1260" s="23"/>
      <c r="ES1260" s="23"/>
      <c r="ET1260" s="23"/>
      <c r="EU1260" s="23"/>
      <c r="EV1260" s="23"/>
      <c r="EW1260" s="23"/>
      <c r="EX1260" s="23"/>
      <c r="EY1260" s="23"/>
      <c r="EZ1260" s="23"/>
      <c r="FA1260" s="23"/>
    </row>
    <row r="1261" spans="4:157" s="13" customFormat="1">
      <c r="D1261" s="14"/>
      <c r="P1261" s="14"/>
      <c r="S1261" s="15"/>
      <c r="AE1261" s="15"/>
      <c r="AR1261" s="15"/>
      <c r="BH1261" s="15"/>
      <c r="BX1261" s="23"/>
      <c r="BY1261" s="23"/>
      <c r="BZ1261" s="23"/>
      <c r="CA1261" s="23"/>
      <c r="CB1261" s="23"/>
      <c r="CC1261" s="23"/>
      <c r="CD1261" s="23"/>
      <c r="CE1261" s="23"/>
      <c r="CF1261" s="23"/>
      <c r="CG1261" s="23"/>
      <c r="CH1261" s="23"/>
      <c r="CI1261" s="23"/>
      <c r="CJ1261" s="23"/>
      <c r="CK1261" s="23"/>
      <c r="CL1261" s="23"/>
      <c r="CM1261" s="23"/>
      <c r="CN1261" s="23"/>
      <c r="CO1261" s="23"/>
      <c r="CP1261" s="23"/>
      <c r="CQ1261" s="23"/>
      <c r="CR1261" s="23"/>
      <c r="CS1261" s="23"/>
      <c r="CT1261" s="23"/>
      <c r="CU1261" s="23"/>
      <c r="CV1261" s="23"/>
      <c r="CW1261" s="23"/>
      <c r="CX1261" s="23"/>
      <c r="CY1261" s="23"/>
      <c r="CZ1261" s="23"/>
      <c r="DA1261" s="23"/>
      <c r="DB1261" s="23"/>
      <c r="DC1261" s="23"/>
      <c r="DD1261" s="23"/>
      <c r="DE1261" s="23"/>
      <c r="DF1261" s="23"/>
      <c r="DG1261" s="23"/>
      <c r="DH1261" s="23"/>
      <c r="DI1261" s="23"/>
      <c r="DJ1261" s="23"/>
      <c r="DK1261" s="23"/>
      <c r="DL1261" s="23"/>
      <c r="DM1261" s="23"/>
      <c r="DN1261" s="23"/>
      <c r="DO1261" s="23"/>
      <c r="DP1261" s="23"/>
      <c r="DQ1261" s="23"/>
      <c r="DR1261" s="23"/>
      <c r="DS1261" s="23"/>
      <c r="DT1261" s="23"/>
      <c r="DU1261" s="23"/>
      <c r="DV1261" s="23"/>
      <c r="DW1261" s="23"/>
      <c r="DX1261" s="23"/>
      <c r="DY1261" s="23"/>
      <c r="DZ1261" s="23"/>
      <c r="EA1261" s="23"/>
      <c r="EB1261" s="23"/>
      <c r="EC1261" s="23"/>
      <c r="ED1261" s="23"/>
      <c r="EE1261" s="23"/>
      <c r="EF1261" s="23"/>
      <c r="EG1261" s="23"/>
      <c r="EH1261" s="23"/>
      <c r="EI1261" s="23"/>
      <c r="EJ1261" s="23"/>
      <c r="EK1261" s="23"/>
      <c r="EL1261" s="23"/>
      <c r="EM1261" s="23"/>
      <c r="EN1261" s="23"/>
      <c r="EO1261" s="23"/>
      <c r="EP1261" s="23"/>
      <c r="EQ1261" s="23"/>
      <c r="ER1261" s="23"/>
      <c r="ES1261" s="23"/>
      <c r="ET1261" s="23"/>
      <c r="EU1261" s="23"/>
      <c r="EV1261" s="23"/>
      <c r="EW1261" s="23"/>
      <c r="EX1261" s="23"/>
      <c r="EY1261" s="23"/>
      <c r="EZ1261" s="23"/>
      <c r="FA1261" s="23"/>
    </row>
    <row r="1262" spans="4:157" s="13" customFormat="1">
      <c r="D1262" s="14"/>
      <c r="P1262" s="14"/>
      <c r="S1262" s="15"/>
      <c r="AE1262" s="15"/>
      <c r="AR1262" s="15"/>
      <c r="BH1262" s="15"/>
      <c r="BX1262" s="23"/>
      <c r="BY1262" s="23"/>
      <c r="BZ1262" s="23"/>
      <c r="CA1262" s="23"/>
      <c r="CB1262" s="23"/>
      <c r="CC1262" s="23"/>
      <c r="CD1262" s="23"/>
      <c r="CE1262" s="23"/>
      <c r="CF1262" s="23"/>
      <c r="CG1262" s="23"/>
      <c r="CH1262" s="23"/>
      <c r="CI1262" s="23"/>
      <c r="CJ1262" s="23"/>
      <c r="CK1262" s="23"/>
      <c r="CL1262" s="23"/>
      <c r="CM1262" s="23"/>
      <c r="CN1262" s="23"/>
      <c r="CO1262" s="23"/>
      <c r="CP1262" s="23"/>
      <c r="CQ1262" s="23"/>
      <c r="CR1262" s="23"/>
      <c r="CS1262" s="23"/>
      <c r="CT1262" s="23"/>
      <c r="CU1262" s="23"/>
      <c r="CV1262" s="23"/>
      <c r="CW1262" s="23"/>
      <c r="CX1262" s="23"/>
      <c r="CY1262" s="23"/>
      <c r="CZ1262" s="23"/>
      <c r="DA1262" s="23"/>
      <c r="DB1262" s="23"/>
      <c r="DC1262" s="23"/>
      <c r="DD1262" s="23"/>
      <c r="DE1262" s="23"/>
      <c r="DF1262" s="23"/>
      <c r="DG1262" s="23"/>
      <c r="DH1262" s="23"/>
      <c r="DI1262" s="23"/>
      <c r="DJ1262" s="23"/>
      <c r="DK1262" s="23"/>
      <c r="DL1262" s="23"/>
      <c r="DM1262" s="23"/>
      <c r="DN1262" s="23"/>
      <c r="DO1262" s="23"/>
      <c r="DP1262" s="23"/>
      <c r="DQ1262" s="23"/>
      <c r="DR1262" s="23"/>
      <c r="DS1262" s="23"/>
      <c r="DT1262" s="23"/>
      <c r="DU1262" s="23"/>
      <c r="DV1262" s="23"/>
      <c r="DW1262" s="23"/>
      <c r="DX1262" s="23"/>
      <c r="DY1262" s="23"/>
      <c r="DZ1262" s="23"/>
      <c r="EA1262" s="23"/>
      <c r="EB1262" s="23"/>
      <c r="EC1262" s="23"/>
      <c r="ED1262" s="23"/>
      <c r="EE1262" s="23"/>
      <c r="EF1262" s="23"/>
      <c r="EG1262" s="23"/>
      <c r="EH1262" s="23"/>
      <c r="EI1262" s="23"/>
      <c r="EJ1262" s="23"/>
      <c r="EK1262" s="23"/>
      <c r="EL1262" s="23"/>
      <c r="EM1262" s="23"/>
      <c r="EN1262" s="23"/>
      <c r="EO1262" s="23"/>
      <c r="EP1262" s="23"/>
      <c r="EQ1262" s="23"/>
      <c r="ER1262" s="23"/>
      <c r="ES1262" s="23"/>
      <c r="ET1262" s="23"/>
      <c r="EU1262" s="23"/>
      <c r="EV1262" s="23"/>
      <c r="EW1262" s="23"/>
      <c r="EX1262" s="23"/>
      <c r="EY1262" s="23"/>
      <c r="EZ1262" s="23"/>
      <c r="FA1262" s="23"/>
    </row>
    <row r="1263" spans="4:157" s="13" customFormat="1">
      <c r="D1263" s="14"/>
      <c r="P1263" s="14"/>
      <c r="S1263" s="15"/>
      <c r="AE1263" s="15"/>
      <c r="AR1263" s="15"/>
      <c r="BH1263" s="15"/>
      <c r="BX1263" s="23"/>
      <c r="BY1263" s="23"/>
      <c r="BZ1263" s="23"/>
      <c r="CA1263" s="23"/>
      <c r="CB1263" s="23"/>
      <c r="CC1263" s="23"/>
      <c r="CD1263" s="23"/>
      <c r="CE1263" s="23"/>
      <c r="CF1263" s="23"/>
      <c r="CG1263" s="23"/>
      <c r="CH1263" s="23"/>
      <c r="CI1263" s="23"/>
      <c r="CJ1263" s="23"/>
      <c r="CK1263" s="23"/>
      <c r="CL1263" s="23"/>
      <c r="CM1263" s="23"/>
      <c r="CN1263" s="23"/>
      <c r="CO1263" s="23"/>
      <c r="CP1263" s="23"/>
      <c r="CQ1263" s="23"/>
      <c r="CR1263" s="23"/>
      <c r="CS1263" s="23"/>
      <c r="CT1263" s="23"/>
      <c r="CU1263" s="23"/>
      <c r="CV1263" s="23"/>
      <c r="CW1263" s="23"/>
      <c r="CX1263" s="23"/>
      <c r="CY1263" s="23"/>
      <c r="CZ1263" s="23"/>
      <c r="DA1263" s="23"/>
      <c r="DB1263" s="23"/>
      <c r="DC1263" s="23"/>
      <c r="DD1263" s="23"/>
      <c r="DE1263" s="23"/>
      <c r="DF1263" s="23"/>
      <c r="DG1263" s="23"/>
      <c r="DH1263" s="23"/>
      <c r="DI1263" s="23"/>
      <c r="DJ1263" s="23"/>
      <c r="DK1263" s="23"/>
      <c r="DL1263" s="23"/>
      <c r="DM1263" s="23"/>
      <c r="DN1263" s="23"/>
      <c r="DO1263" s="23"/>
      <c r="DP1263" s="23"/>
      <c r="DQ1263" s="23"/>
      <c r="DR1263" s="23"/>
      <c r="DS1263" s="23"/>
      <c r="DT1263" s="23"/>
      <c r="DU1263" s="23"/>
      <c r="DV1263" s="23"/>
      <c r="DW1263" s="23"/>
      <c r="DX1263" s="23"/>
      <c r="DY1263" s="23"/>
      <c r="DZ1263" s="23"/>
      <c r="EA1263" s="23"/>
      <c r="EB1263" s="23"/>
      <c r="EC1263" s="23"/>
      <c r="ED1263" s="23"/>
      <c r="EE1263" s="23"/>
      <c r="EF1263" s="23"/>
      <c r="EG1263" s="23"/>
      <c r="EH1263" s="23"/>
      <c r="EI1263" s="23"/>
      <c r="EJ1263" s="23"/>
      <c r="EK1263" s="23"/>
      <c r="EL1263" s="23"/>
      <c r="EM1263" s="23"/>
      <c r="EN1263" s="23"/>
      <c r="EO1263" s="23"/>
      <c r="EP1263" s="23"/>
      <c r="EQ1263" s="23"/>
      <c r="ER1263" s="23"/>
      <c r="ES1263" s="23"/>
      <c r="ET1263" s="23"/>
      <c r="EU1263" s="23"/>
      <c r="EV1263" s="23"/>
      <c r="EW1263" s="23"/>
      <c r="EX1263" s="23"/>
      <c r="EY1263" s="23"/>
      <c r="EZ1263" s="23"/>
      <c r="FA1263" s="23"/>
    </row>
    <row r="1264" spans="4:157" s="13" customFormat="1">
      <c r="D1264" s="14"/>
      <c r="P1264" s="14"/>
      <c r="S1264" s="15"/>
      <c r="AE1264" s="15"/>
      <c r="AR1264" s="15"/>
      <c r="BH1264" s="15"/>
      <c r="BX1264" s="23"/>
      <c r="BY1264" s="23"/>
      <c r="BZ1264" s="23"/>
      <c r="CA1264" s="23"/>
      <c r="CB1264" s="23"/>
      <c r="CC1264" s="23"/>
      <c r="CD1264" s="23"/>
      <c r="CE1264" s="23"/>
      <c r="CF1264" s="23"/>
      <c r="CG1264" s="23"/>
      <c r="CH1264" s="23"/>
      <c r="CI1264" s="23"/>
      <c r="CJ1264" s="23"/>
      <c r="CK1264" s="23"/>
      <c r="CL1264" s="23"/>
      <c r="CM1264" s="23"/>
      <c r="CN1264" s="23"/>
      <c r="CO1264" s="23"/>
      <c r="CP1264" s="23"/>
      <c r="CQ1264" s="23"/>
      <c r="CR1264" s="23"/>
      <c r="CS1264" s="23"/>
      <c r="CT1264" s="23"/>
      <c r="CU1264" s="23"/>
      <c r="CV1264" s="23"/>
      <c r="CW1264" s="23"/>
      <c r="CX1264" s="23"/>
      <c r="CY1264" s="23"/>
      <c r="CZ1264" s="23"/>
      <c r="DA1264" s="23"/>
      <c r="DB1264" s="23"/>
      <c r="DC1264" s="23"/>
      <c r="DD1264" s="23"/>
      <c r="DE1264" s="23"/>
      <c r="DF1264" s="23"/>
      <c r="DG1264" s="23"/>
      <c r="DH1264" s="23"/>
      <c r="DI1264" s="23"/>
      <c r="DJ1264" s="23"/>
      <c r="DK1264" s="23"/>
      <c r="DL1264" s="23"/>
      <c r="DM1264" s="23"/>
      <c r="DN1264" s="23"/>
      <c r="DO1264" s="23"/>
      <c r="DP1264" s="23"/>
      <c r="DQ1264" s="23"/>
      <c r="DR1264" s="23"/>
      <c r="DS1264" s="23"/>
      <c r="DT1264" s="23"/>
      <c r="DU1264" s="23"/>
      <c r="DV1264" s="23"/>
      <c r="DW1264" s="23"/>
      <c r="DX1264" s="23"/>
      <c r="DY1264" s="23"/>
      <c r="DZ1264" s="23"/>
      <c r="EA1264" s="23"/>
      <c r="EB1264" s="23"/>
      <c r="EC1264" s="23"/>
      <c r="ED1264" s="23"/>
      <c r="EE1264" s="23"/>
      <c r="EF1264" s="23"/>
      <c r="EG1264" s="23"/>
      <c r="EH1264" s="23"/>
      <c r="EI1264" s="23"/>
      <c r="EJ1264" s="23"/>
      <c r="EK1264" s="23"/>
      <c r="EL1264" s="23"/>
      <c r="EM1264" s="23"/>
      <c r="EN1264" s="23"/>
      <c r="EO1264" s="23"/>
      <c r="EP1264" s="23"/>
      <c r="EQ1264" s="23"/>
      <c r="ER1264" s="23"/>
      <c r="ES1264" s="23"/>
      <c r="ET1264" s="23"/>
      <c r="EU1264" s="23"/>
      <c r="EV1264" s="23"/>
      <c r="EW1264" s="23"/>
      <c r="EX1264" s="23"/>
      <c r="EY1264" s="23"/>
      <c r="EZ1264" s="23"/>
      <c r="FA1264" s="23"/>
    </row>
    <row r="1265" spans="4:157" s="13" customFormat="1">
      <c r="D1265" s="14"/>
      <c r="P1265" s="14"/>
      <c r="S1265" s="15"/>
      <c r="AE1265" s="15"/>
      <c r="AR1265" s="15"/>
      <c r="BH1265" s="15"/>
      <c r="BX1265" s="23"/>
      <c r="BY1265" s="23"/>
      <c r="BZ1265" s="23"/>
      <c r="CA1265" s="23"/>
      <c r="CB1265" s="23"/>
      <c r="CC1265" s="23"/>
      <c r="CD1265" s="23"/>
      <c r="CE1265" s="23"/>
      <c r="CF1265" s="23"/>
      <c r="CG1265" s="23"/>
      <c r="CH1265" s="23"/>
      <c r="CI1265" s="23"/>
      <c r="CJ1265" s="23"/>
      <c r="CK1265" s="23"/>
      <c r="CL1265" s="23"/>
      <c r="CM1265" s="23"/>
      <c r="CN1265" s="23"/>
      <c r="CO1265" s="23"/>
      <c r="CP1265" s="23"/>
      <c r="CQ1265" s="23"/>
      <c r="CR1265" s="23"/>
      <c r="CS1265" s="23"/>
      <c r="CT1265" s="23"/>
      <c r="CU1265" s="23"/>
      <c r="CV1265" s="23"/>
      <c r="CW1265" s="23"/>
      <c r="CX1265" s="23"/>
      <c r="CY1265" s="23"/>
      <c r="CZ1265" s="23"/>
      <c r="DA1265" s="23"/>
      <c r="DB1265" s="23"/>
      <c r="DC1265" s="23"/>
      <c r="DD1265" s="23"/>
      <c r="DE1265" s="23"/>
      <c r="DF1265" s="23"/>
      <c r="DG1265" s="23"/>
      <c r="DH1265" s="23"/>
      <c r="DI1265" s="23"/>
      <c r="DJ1265" s="23"/>
      <c r="DK1265" s="23"/>
      <c r="DL1265" s="23"/>
      <c r="DM1265" s="23"/>
      <c r="DN1265" s="23"/>
      <c r="DO1265" s="23"/>
      <c r="DP1265" s="23"/>
      <c r="DQ1265" s="23"/>
      <c r="DR1265" s="23"/>
      <c r="DS1265" s="23"/>
      <c r="DT1265" s="23"/>
      <c r="DU1265" s="23"/>
      <c r="DV1265" s="23"/>
      <c r="DW1265" s="23"/>
      <c r="DX1265" s="23"/>
      <c r="DY1265" s="23"/>
      <c r="DZ1265" s="23"/>
      <c r="EA1265" s="23"/>
      <c r="EB1265" s="23"/>
      <c r="EC1265" s="23"/>
      <c r="ED1265" s="23"/>
      <c r="EE1265" s="23"/>
      <c r="EF1265" s="23"/>
      <c r="EG1265" s="23"/>
      <c r="EH1265" s="23"/>
      <c r="EI1265" s="23"/>
      <c r="EJ1265" s="23"/>
      <c r="EK1265" s="23"/>
      <c r="EL1265" s="23"/>
      <c r="EM1265" s="23"/>
      <c r="EN1265" s="23"/>
      <c r="EO1265" s="23"/>
      <c r="EP1265" s="23"/>
      <c r="EQ1265" s="23"/>
      <c r="ER1265" s="23"/>
      <c r="ES1265" s="23"/>
      <c r="ET1265" s="23"/>
      <c r="EU1265" s="23"/>
      <c r="EV1265" s="23"/>
      <c r="EW1265" s="23"/>
      <c r="EX1265" s="23"/>
      <c r="EY1265" s="23"/>
      <c r="EZ1265" s="23"/>
      <c r="FA1265" s="23"/>
    </row>
    <row r="1266" spans="4:157" s="13" customFormat="1">
      <c r="D1266" s="14"/>
      <c r="P1266" s="14"/>
      <c r="S1266" s="15"/>
      <c r="AE1266" s="15"/>
      <c r="AR1266" s="15"/>
      <c r="BH1266" s="15"/>
      <c r="BX1266" s="23"/>
      <c r="BY1266" s="23"/>
      <c r="BZ1266" s="23"/>
      <c r="CA1266" s="23"/>
      <c r="CB1266" s="23"/>
      <c r="CC1266" s="23"/>
      <c r="CD1266" s="23"/>
      <c r="CE1266" s="23"/>
      <c r="CF1266" s="23"/>
      <c r="CG1266" s="23"/>
      <c r="CH1266" s="23"/>
      <c r="CI1266" s="23"/>
      <c r="CJ1266" s="23"/>
      <c r="CK1266" s="23"/>
      <c r="CL1266" s="23"/>
      <c r="CM1266" s="23"/>
      <c r="CN1266" s="23"/>
      <c r="CO1266" s="23"/>
      <c r="CP1266" s="23"/>
      <c r="CQ1266" s="23"/>
      <c r="CR1266" s="23"/>
      <c r="CS1266" s="23"/>
      <c r="CT1266" s="23"/>
      <c r="CU1266" s="23"/>
      <c r="CV1266" s="23"/>
      <c r="CW1266" s="23"/>
      <c r="CX1266" s="23"/>
      <c r="CY1266" s="23"/>
      <c r="CZ1266" s="23"/>
      <c r="DA1266" s="23"/>
      <c r="DB1266" s="23"/>
      <c r="DC1266" s="23"/>
      <c r="DD1266" s="23"/>
      <c r="DE1266" s="23"/>
      <c r="DF1266" s="23"/>
      <c r="DG1266" s="23"/>
      <c r="DH1266" s="23"/>
      <c r="DI1266" s="23"/>
      <c r="DJ1266" s="23"/>
      <c r="DK1266" s="23"/>
      <c r="DL1266" s="23"/>
      <c r="DM1266" s="23"/>
      <c r="DN1266" s="23"/>
      <c r="DO1266" s="23"/>
      <c r="DP1266" s="23"/>
      <c r="DQ1266" s="23"/>
      <c r="DR1266" s="23"/>
      <c r="DS1266" s="23"/>
      <c r="DT1266" s="23"/>
      <c r="DU1266" s="23"/>
      <c r="DV1266" s="23"/>
      <c r="DW1266" s="23"/>
      <c r="DX1266" s="23"/>
      <c r="DY1266" s="23"/>
      <c r="DZ1266" s="23"/>
      <c r="EA1266" s="23"/>
      <c r="EB1266" s="23"/>
      <c r="EC1266" s="23"/>
      <c r="ED1266" s="23"/>
      <c r="EE1266" s="23"/>
      <c r="EF1266" s="23"/>
      <c r="EG1266" s="23"/>
      <c r="EH1266" s="23"/>
      <c r="EI1266" s="23"/>
      <c r="EJ1266" s="23"/>
      <c r="EK1266" s="23"/>
      <c r="EL1266" s="23"/>
      <c r="EM1266" s="23"/>
      <c r="EN1266" s="23"/>
      <c r="EO1266" s="23"/>
      <c r="EP1266" s="23"/>
      <c r="EQ1266" s="23"/>
      <c r="ER1266" s="23"/>
      <c r="ES1266" s="23"/>
      <c r="ET1266" s="23"/>
      <c r="EU1266" s="23"/>
      <c r="EV1266" s="23"/>
      <c r="EW1266" s="23"/>
      <c r="EX1266" s="23"/>
      <c r="EY1266" s="23"/>
      <c r="EZ1266" s="23"/>
      <c r="FA1266" s="23"/>
    </row>
    <row r="1267" spans="4:157" s="13" customFormat="1">
      <c r="D1267" s="14"/>
      <c r="P1267" s="14"/>
      <c r="S1267" s="15"/>
      <c r="AE1267" s="15"/>
      <c r="AR1267" s="15"/>
      <c r="BH1267" s="15"/>
      <c r="BX1267" s="23"/>
      <c r="BY1267" s="23"/>
      <c r="BZ1267" s="23"/>
      <c r="CA1267" s="23"/>
      <c r="CB1267" s="23"/>
      <c r="CC1267" s="23"/>
      <c r="CD1267" s="23"/>
      <c r="CE1267" s="23"/>
      <c r="CF1267" s="23"/>
      <c r="CG1267" s="23"/>
      <c r="CH1267" s="23"/>
      <c r="CI1267" s="23"/>
      <c r="CJ1267" s="23"/>
      <c r="CK1267" s="23"/>
      <c r="CL1267" s="23"/>
      <c r="CM1267" s="23"/>
      <c r="CN1267" s="23"/>
      <c r="CO1267" s="23"/>
      <c r="CP1267" s="23"/>
      <c r="CQ1267" s="23"/>
      <c r="CR1267" s="23"/>
      <c r="CS1267" s="23"/>
      <c r="CT1267" s="23"/>
      <c r="CU1267" s="23"/>
      <c r="CV1267" s="23"/>
      <c r="CW1267" s="23"/>
      <c r="CX1267" s="23"/>
      <c r="CY1267" s="23"/>
      <c r="CZ1267" s="23"/>
      <c r="DA1267" s="23"/>
      <c r="DB1267" s="23"/>
      <c r="DC1267" s="23"/>
      <c r="DD1267" s="23"/>
      <c r="DE1267" s="23"/>
      <c r="DF1267" s="23"/>
      <c r="DG1267" s="23"/>
      <c r="DH1267" s="23"/>
      <c r="DI1267" s="23"/>
      <c r="DJ1267" s="23"/>
      <c r="DK1267" s="23"/>
      <c r="DL1267" s="23"/>
      <c r="DM1267" s="23"/>
      <c r="DN1267" s="23"/>
      <c r="DO1267" s="23"/>
      <c r="DP1267" s="23"/>
      <c r="DQ1267" s="23"/>
      <c r="DR1267" s="23"/>
      <c r="DS1267" s="23"/>
      <c r="DT1267" s="23"/>
      <c r="DU1267" s="23"/>
      <c r="DV1267" s="23"/>
      <c r="DW1267" s="23"/>
      <c r="DX1267" s="23"/>
      <c r="DY1267" s="23"/>
      <c r="DZ1267" s="23"/>
      <c r="EA1267" s="23"/>
      <c r="EB1267" s="23"/>
      <c r="EC1267" s="23"/>
      <c r="ED1267" s="23"/>
      <c r="EE1267" s="23"/>
      <c r="EF1267" s="23"/>
      <c r="EG1267" s="23"/>
      <c r="EH1267" s="23"/>
      <c r="EI1267" s="23"/>
      <c r="EJ1267" s="23"/>
      <c r="EK1267" s="23"/>
      <c r="EL1267" s="23"/>
      <c r="EM1267" s="23"/>
      <c r="EN1267" s="23"/>
      <c r="EO1267" s="23"/>
      <c r="EP1267" s="23"/>
      <c r="EQ1267" s="23"/>
      <c r="ER1267" s="23"/>
      <c r="ES1267" s="23"/>
      <c r="ET1267" s="23"/>
      <c r="EU1267" s="23"/>
      <c r="EV1267" s="23"/>
      <c r="EW1267" s="23"/>
      <c r="EX1267" s="23"/>
      <c r="EY1267" s="23"/>
      <c r="EZ1267" s="23"/>
      <c r="FA1267" s="23"/>
    </row>
    <row r="1268" spans="4:157" s="13" customFormat="1">
      <c r="D1268" s="14"/>
      <c r="P1268" s="14"/>
      <c r="S1268" s="15"/>
      <c r="AE1268" s="15"/>
      <c r="AR1268" s="15"/>
      <c r="BH1268" s="15"/>
      <c r="BX1268" s="23"/>
      <c r="BY1268" s="23"/>
      <c r="BZ1268" s="23"/>
      <c r="CA1268" s="23"/>
      <c r="CB1268" s="23"/>
      <c r="CC1268" s="23"/>
      <c r="CD1268" s="23"/>
      <c r="CE1268" s="23"/>
      <c r="CF1268" s="23"/>
      <c r="CG1268" s="23"/>
      <c r="CH1268" s="23"/>
      <c r="CI1268" s="23"/>
      <c r="CJ1268" s="23"/>
      <c r="CK1268" s="23"/>
      <c r="CL1268" s="23"/>
      <c r="CM1268" s="23"/>
      <c r="CN1268" s="23"/>
      <c r="CO1268" s="23"/>
      <c r="CP1268" s="23"/>
      <c r="CQ1268" s="23"/>
      <c r="CR1268" s="23"/>
      <c r="CS1268" s="23"/>
      <c r="CT1268" s="23"/>
      <c r="CU1268" s="23"/>
      <c r="CV1268" s="23"/>
      <c r="CW1268" s="23"/>
      <c r="CX1268" s="23"/>
      <c r="CY1268" s="23"/>
      <c r="CZ1268" s="23"/>
      <c r="DA1268" s="23"/>
      <c r="DB1268" s="23"/>
      <c r="DC1268" s="23"/>
      <c r="DD1268" s="23"/>
      <c r="DE1268" s="23"/>
      <c r="DF1268" s="23"/>
      <c r="DG1268" s="23"/>
      <c r="DH1268" s="23"/>
      <c r="DI1268" s="23"/>
      <c r="DJ1268" s="23"/>
      <c r="DK1268" s="23"/>
      <c r="DL1268" s="23"/>
      <c r="DM1268" s="23"/>
      <c r="DN1268" s="23"/>
      <c r="DO1268" s="23"/>
      <c r="DP1268" s="23"/>
      <c r="DQ1268" s="23"/>
      <c r="DR1268" s="23"/>
      <c r="DS1268" s="23"/>
      <c r="DT1268" s="23"/>
      <c r="DU1268" s="23"/>
      <c r="DV1268" s="23"/>
      <c r="DW1268" s="23"/>
      <c r="DX1268" s="23"/>
      <c r="DY1268" s="23"/>
      <c r="DZ1268" s="23"/>
      <c r="EA1268" s="23"/>
      <c r="EB1268" s="23"/>
      <c r="EC1268" s="23"/>
      <c r="ED1268" s="23"/>
      <c r="EE1268" s="23"/>
      <c r="EF1268" s="23"/>
      <c r="EG1268" s="23"/>
      <c r="EH1268" s="23"/>
      <c r="EI1268" s="23"/>
      <c r="EJ1268" s="23"/>
      <c r="EK1268" s="23"/>
      <c r="EL1268" s="23"/>
      <c r="EM1268" s="23"/>
      <c r="EN1268" s="23"/>
      <c r="EO1268" s="23"/>
      <c r="EP1268" s="23"/>
      <c r="EQ1268" s="23"/>
      <c r="ER1268" s="23"/>
      <c r="ES1268" s="23"/>
      <c r="ET1268" s="23"/>
      <c r="EU1268" s="23"/>
      <c r="EV1268" s="23"/>
      <c r="EW1268" s="23"/>
      <c r="EX1268" s="23"/>
      <c r="EY1268" s="23"/>
      <c r="EZ1268" s="23"/>
      <c r="FA1268" s="23"/>
    </row>
    <row r="1269" spans="4:157" s="13" customFormat="1">
      <c r="D1269" s="14"/>
      <c r="P1269" s="14"/>
      <c r="S1269" s="15"/>
      <c r="AE1269" s="15"/>
      <c r="AR1269" s="15"/>
      <c r="BH1269" s="15"/>
      <c r="BX1269" s="23"/>
      <c r="BY1269" s="23"/>
      <c r="BZ1269" s="23"/>
      <c r="CA1269" s="23"/>
      <c r="CB1269" s="23"/>
      <c r="CC1269" s="23"/>
      <c r="CD1269" s="23"/>
      <c r="CE1269" s="23"/>
      <c r="CF1269" s="23"/>
      <c r="CG1269" s="23"/>
      <c r="CH1269" s="23"/>
      <c r="CI1269" s="23"/>
      <c r="CJ1269" s="23"/>
      <c r="CK1269" s="23"/>
      <c r="CL1269" s="23"/>
      <c r="CM1269" s="23"/>
      <c r="CN1269" s="23"/>
      <c r="CO1269" s="23"/>
      <c r="CP1269" s="23"/>
      <c r="CQ1269" s="23"/>
      <c r="CR1269" s="23"/>
      <c r="CS1269" s="23"/>
      <c r="CT1269" s="23"/>
      <c r="CU1269" s="23"/>
      <c r="CV1269" s="23"/>
      <c r="CW1269" s="23"/>
      <c r="CX1269" s="23"/>
      <c r="CY1269" s="23"/>
      <c r="CZ1269" s="23"/>
      <c r="DA1269" s="23"/>
      <c r="DB1269" s="23"/>
      <c r="DC1269" s="23"/>
      <c r="DD1269" s="23"/>
      <c r="DE1269" s="23"/>
      <c r="DF1269" s="23"/>
      <c r="DG1269" s="23"/>
      <c r="DH1269" s="23"/>
      <c r="DI1269" s="23"/>
      <c r="DJ1269" s="23"/>
      <c r="DK1269" s="23"/>
      <c r="DL1269" s="23"/>
      <c r="DM1269" s="23"/>
      <c r="DN1269" s="23"/>
      <c r="DO1269" s="23"/>
      <c r="DP1269" s="23"/>
      <c r="DQ1269" s="23"/>
      <c r="DR1269" s="23"/>
      <c r="DS1269" s="23"/>
      <c r="DT1269" s="23"/>
      <c r="DU1269" s="23"/>
      <c r="DV1269" s="23"/>
      <c r="DW1269" s="23"/>
      <c r="DX1269" s="23"/>
      <c r="DY1269" s="23"/>
      <c r="DZ1269" s="23"/>
      <c r="EA1269" s="23"/>
      <c r="EB1269" s="23"/>
      <c r="EC1269" s="23"/>
      <c r="ED1269" s="23"/>
      <c r="EE1269" s="23"/>
      <c r="EF1269" s="23"/>
      <c r="EG1269" s="23"/>
      <c r="EH1269" s="23"/>
      <c r="EI1269" s="23"/>
      <c r="EJ1269" s="23"/>
      <c r="EK1269" s="23"/>
      <c r="EL1269" s="23"/>
      <c r="EM1269" s="23"/>
      <c r="EN1269" s="23"/>
      <c r="EO1269" s="23"/>
      <c r="EP1269" s="23"/>
      <c r="EQ1269" s="23"/>
      <c r="ER1269" s="23"/>
      <c r="ES1269" s="23"/>
      <c r="ET1269" s="23"/>
      <c r="EU1269" s="23"/>
      <c r="EV1269" s="23"/>
      <c r="EW1269" s="23"/>
      <c r="EX1269" s="23"/>
      <c r="EY1269" s="23"/>
      <c r="EZ1269" s="23"/>
      <c r="FA1269" s="23"/>
    </row>
    <row r="1270" spans="4:157" s="13" customFormat="1">
      <c r="D1270" s="14"/>
      <c r="P1270" s="14"/>
      <c r="S1270" s="15"/>
      <c r="AE1270" s="15"/>
      <c r="AR1270" s="15"/>
      <c r="BH1270" s="15"/>
      <c r="BX1270" s="23"/>
      <c r="BY1270" s="23"/>
      <c r="BZ1270" s="23"/>
      <c r="CA1270" s="23"/>
      <c r="CB1270" s="23"/>
      <c r="CC1270" s="23"/>
      <c r="CD1270" s="23"/>
      <c r="CE1270" s="23"/>
      <c r="CF1270" s="23"/>
      <c r="CG1270" s="23"/>
      <c r="CH1270" s="23"/>
      <c r="CI1270" s="23"/>
      <c r="CJ1270" s="23"/>
      <c r="CK1270" s="23"/>
      <c r="CL1270" s="23"/>
      <c r="CM1270" s="23"/>
      <c r="CN1270" s="23"/>
      <c r="CO1270" s="23"/>
      <c r="CP1270" s="23"/>
      <c r="CQ1270" s="23"/>
      <c r="CR1270" s="23"/>
      <c r="CS1270" s="23"/>
      <c r="CT1270" s="23"/>
      <c r="CU1270" s="23"/>
      <c r="CV1270" s="23"/>
      <c r="CW1270" s="23"/>
      <c r="CX1270" s="23"/>
      <c r="CY1270" s="23"/>
      <c r="CZ1270" s="23"/>
      <c r="DA1270" s="23"/>
      <c r="DB1270" s="23"/>
      <c r="DC1270" s="23"/>
      <c r="DD1270" s="23"/>
      <c r="DE1270" s="23"/>
      <c r="DF1270" s="23"/>
      <c r="DG1270" s="23"/>
      <c r="DH1270" s="23"/>
      <c r="DI1270" s="23"/>
      <c r="DJ1270" s="23"/>
      <c r="DK1270" s="23"/>
      <c r="DL1270" s="23"/>
      <c r="DM1270" s="23"/>
      <c r="DN1270" s="23"/>
      <c r="DO1270" s="23"/>
      <c r="DP1270" s="23"/>
      <c r="DQ1270" s="23"/>
      <c r="DR1270" s="23"/>
      <c r="DS1270" s="23"/>
      <c r="DT1270" s="23"/>
      <c r="DU1270" s="23"/>
      <c r="DV1270" s="23"/>
      <c r="DW1270" s="23"/>
      <c r="DX1270" s="23"/>
      <c r="DY1270" s="23"/>
      <c r="DZ1270" s="23"/>
      <c r="EA1270" s="23"/>
      <c r="EB1270" s="23"/>
      <c r="EC1270" s="23"/>
      <c r="ED1270" s="23"/>
      <c r="EE1270" s="23"/>
      <c r="EF1270" s="23"/>
      <c r="EG1270" s="23"/>
      <c r="EH1270" s="23"/>
      <c r="EI1270" s="23"/>
      <c r="EJ1270" s="23"/>
      <c r="EK1270" s="23"/>
      <c r="EL1270" s="23"/>
      <c r="EM1270" s="23"/>
      <c r="EN1270" s="23"/>
      <c r="EO1270" s="23"/>
      <c r="EP1270" s="23"/>
      <c r="EQ1270" s="23"/>
      <c r="ER1270" s="23"/>
      <c r="ES1270" s="23"/>
      <c r="ET1270" s="23"/>
      <c r="EU1270" s="23"/>
      <c r="EV1270" s="23"/>
      <c r="EW1270" s="23"/>
      <c r="EX1270" s="23"/>
      <c r="EY1270" s="23"/>
      <c r="EZ1270" s="23"/>
      <c r="FA1270" s="23"/>
    </row>
    <row r="1271" spans="4:157" s="13" customFormat="1">
      <c r="D1271" s="14"/>
      <c r="P1271" s="14"/>
      <c r="S1271" s="15"/>
      <c r="AE1271" s="15"/>
      <c r="AR1271" s="15"/>
      <c r="BH1271" s="15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  <c r="DW1271" s="23"/>
      <c r="DX1271" s="23"/>
      <c r="DY1271" s="23"/>
      <c r="DZ1271" s="23"/>
      <c r="EA1271" s="23"/>
      <c r="EB1271" s="23"/>
      <c r="EC1271" s="23"/>
      <c r="ED1271" s="23"/>
      <c r="EE1271" s="23"/>
      <c r="EF1271" s="23"/>
      <c r="EG1271" s="23"/>
      <c r="EH1271" s="23"/>
      <c r="EI1271" s="23"/>
      <c r="EJ1271" s="23"/>
      <c r="EK1271" s="23"/>
      <c r="EL1271" s="23"/>
      <c r="EM1271" s="23"/>
      <c r="EN1271" s="23"/>
      <c r="EO1271" s="23"/>
      <c r="EP1271" s="23"/>
      <c r="EQ1271" s="23"/>
      <c r="ER1271" s="23"/>
      <c r="ES1271" s="23"/>
      <c r="ET1271" s="23"/>
      <c r="EU1271" s="23"/>
      <c r="EV1271" s="23"/>
      <c r="EW1271" s="23"/>
      <c r="EX1271" s="23"/>
      <c r="EY1271" s="23"/>
      <c r="EZ1271" s="23"/>
      <c r="FA1271" s="23"/>
    </row>
    <row r="1272" spans="4:157" s="13" customFormat="1">
      <c r="D1272" s="14"/>
      <c r="P1272" s="14"/>
      <c r="S1272" s="15"/>
      <c r="AE1272" s="15"/>
      <c r="AR1272" s="15"/>
      <c r="BH1272" s="15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  <c r="CV1272" s="23"/>
      <c r="CW1272" s="23"/>
      <c r="CX1272" s="23"/>
      <c r="CY1272" s="23"/>
      <c r="CZ1272" s="23"/>
      <c r="DA1272" s="23"/>
      <c r="DB1272" s="23"/>
      <c r="DC1272" s="23"/>
      <c r="DD1272" s="23"/>
      <c r="DE1272" s="23"/>
      <c r="DF1272" s="23"/>
      <c r="DG1272" s="23"/>
      <c r="DH1272" s="23"/>
      <c r="DI1272" s="23"/>
      <c r="DJ1272" s="23"/>
      <c r="DK1272" s="23"/>
      <c r="DL1272" s="23"/>
      <c r="DM1272" s="23"/>
      <c r="DN1272" s="23"/>
      <c r="DO1272" s="23"/>
      <c r="DP1272" s="23"/>
      <c r="DQ1272" s="23"/>
      <c r="DR1272" s="23"/>
      <c r="DS1272" s="23"/>
      <c r="DT1272" s="23"/>
      <c r="DU1272" s="23"/>
      <c r="DV1272" s="23"/>
      <c r="DW1272" s="23"/>
      <c r="DX1272" s="23"/>
      <c r="DY1272" s="23"/>
      <c r="DZ1272" s="23"/>
      <c r="EA1272" s="23"/>
      <c r="EB1272" s="23"/>
      <c r="EC1272" s="23"/>
      <c r="ED1272" s="23"/>
      <c r="EE1272" s="23"/>
      <c r="EF1272" s="23"/>
      <c r="EG1272" s="23"/>
      <c r="EH1272" s="23"/>
      <c r="EI1272" s="23"/>
      <c r="EJ1272" s="23"/>
      <c r="EK1272" s="23"/>
      <c r="EL1272" s="23"/>
      <c r="EM1272" s="23"/>
      <c r="EN1272" s="23"/>
      <c r="EO1272" s="23"/>
      <c r="EP1272" s="23"/>
      <c r="EQ1272" s="23"/>
      <c r="ER1272" s="23"/>
      <c r="ES1272" s="23"/>
      <c r="ET1272" s="23"/>
      <c r="EU1272" s="23"/>
      <c r="EV1272" s="23"/>
      <c r="EW1272" s="23"/>
      <c r="EX1272" s="23"/>
      <c r="EY1272" s="23"/>
      <c r="EZ1272" s="23"/>
      <c r="FA1272" s="23"/>
    </row>
    <row r="1273" spans="4:157" s="13" customFormat="1">
      <c r="D1273" s="14"/>
      <c r="P1273" s="14"/>
      <c r="S1273" s="15"/>
      <c r="AE1273" s="15"/>
      <c r="AR1273" s="15"/>
      <c r="BH1273" s="15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  <c r="CV1273" s="23"/>
      <c r="CW1273" s="23"/>
      <c r="CX1273" s="23"/>
      <c r="CY1273" s="23"/>
      <c r="CZ1273" s="23"/>
      <c r="DA1273" s="23"/>
      <c r="DB1273" s="23"/>
      <c r="DC1273" s="23"/>
      <c r="DD1273" s="23"/>
      <c r="DE1273" s="23"/>
      <c r="DF1273" s="23"/>
      <c r="DG1273" s="23"/>
      <c r="DH1273" s="23"/>
      <c r="DI1273" s="23"/>
      <c r="DJ1273" s="23"/>
      <c r="DK1273" s="23"/>
      <c r="DL1273" s="23"/>
      <c r="DM1273" s="23"/>
      <c r="DN1273" s="23"/>
      <c r="DO1273" s="23"/>
      <c r="DP1273" s="23"/>
      <c r="DQ1273" s="23"/>
      <c r="DR1273" s="23"/>
      <c r="DS1273" s="23"/>
      <c r="DT1273" s="23"/>
      <c r="DU1273" s="23"/>
      <c r="DV1273" s="23"/>
      <c r="DW1273" s="23"/>
      <c r="DX1273" s="23"/>
      <c r="DY1273" s="23"/>
      <c r="DZ1273" s="23"/>
      <c r="EA1273" s="23"/>
      <c r="EB1273" s="23"/>
      <c r="EC1273" s="23"/>
      <c r="ED1273" s="23"/>
      <c r="EE1273" s="23"/>
      <c r="EF1273" s="23"/>
      <c r="EG1273" s="23"/>
      <c r="EH1273" s="23"/>
      <c r="EI1273" s="23"/>
      <c r="EJ1273" s="23"/>
      <c r="EK1273" s="23"/>
      <c r="EL1273" s="23"/>
      <c r="EM1273" s="23"/>
      <c r="EN1273" s="23"/>
      <c r="EO1273" s="23"/>
      <c r="EP1273" s="23"/>
      <c r="EQ1273" s="23"/>
      <c r="ER1273" s="23"/>
      <c r="ES1273" s="23"/>
      <c r="ET1273" s="23"/>
      <c r="EU1273" s="23"/>
      <c r="EV1273" s="23"/>
      <c r="EW1273" s="23"/>
      <c r="EX1273" s="23"/>
      <c r="EY1273" s="23"/>
      <c r="EZ1273" s="23"/>
      <c r="FA1273" s="23"/>
    </row>
    <row r="1274" spans="4:157" s="13" customFormat="1">
      <c r="D1274" s="14"/>
      <c r="P1274" s="14"/>
      <c r="S1274" s="15"/>
      <c r="AE1274" s="15"/>
      <c r="AR1274" s="15"/>
      <c r="BH1274" s="15"/>
      <c r="BX1274" s="23"/>
      <c r="BY1274" s="23"/>
      <c r="BZ1274" s="23"/>
      <c r="CA1274" s="23"/>
      <c r="CB1274" s="23"/>
      <c r="CC1274" s="23"/>
      <c r="CD1274" s="23"/>
      <c r="CE1274" s="23"/>
      <c r="CF1274" s="23"/>
      <c r="CG1274" s="23"/>
      <c r="CH1274" s="23"/>
      <c r="CI1274" s="23"/>
      <c r="CJ1274" s="23"/>
      <c r="CK1274" s="23"/>
      <c r="CL1274" s="23"/>
      <c r="CM1274" s="23"/>
      <c r="CN1274" s="23"/>
      <c r="CO1274" s="23"/>
      <c r="CP1274" s="23"/>
      <c r="CQ1274" s="23"/>
      <c r="CR1274" s="23"/>
      <c r="CS1274" s="23"/>
      <c r="CT1274" s="23"/>
      <c r="CU1274" s="23"/>
      <c r="CV1274" s="23"/>
      <c r="CW1274" s="23"/>
      <c r="CX1274" s="23"/>
      <c r="CY1274" s="23"/>
      <c r="CZ1274" s="23"/>
      <c r="DA1274" s="23"/>
      <c r="DB1274" s="23"/>
      <c r="DC1274" s="23"/>
      <c r="DD1274" s="23"/>
      <c r="DE1274" s="23"/>
      <c r="DF1274" s="23"/>
      <c r="DG1274" s="23"/>
      <c r="DH1274" s="23"/>
      <c r="DI1274" s="23"/>
      <c r="DJ1274" s="23"/>
      <c r="DK1274" s="23"/>
      <c r="DL1274" s="23"/>
      <c r="DM1274" s="23"/>
      <c r="DN1274" s="23"/>
      <c r="DO1274" s="23"/>
      <c r="DP1274" s="23"/>
      <c r="DQ1274" s="23"/>
      <c r="DR1274" s="23"/>
      <c r="DS1274" s="23"/>
      <c r="DT1274" s="23"/>
      <c r="DU1274" s="23"/>
      <c r="DV1274" s="23"/>
      <c r="DW1274" s="23"/>
      <c r="DX1274" s="23"/>
      <c r="DY1274" s="23"/>
      <c r="DZ1274" s="23"/>
      <c r="EA1274" s="23"/>
      <c r="EB1274" s="23"/>
      <c r="EC1274" s="23"/>
      <c r="ED1274" s="23"/>
      <c r="EE1274" s="23"/>
      <c r="EF1274" s="23"/>
      <c r="EG1274" s="23"/>
      <c r="EH1274" s="23"/>
      <c r="EI1274" s="23"/>
      <c r="EJ1274" s="23"/>
      <c r="EK1274" s="23"/>
      <c r="EL1274" s="23"/>
      <c r="EM1274" s="23"/>
      <c r="EN1274" s="23"/>
      <c r="EO1274" s="23"/>
      <c r="EP1274" s="23"/>
      <c r="EQ1274" s="23"/>
      <c r="ER1274" s="23"/>
      <c r="ES1274" s="23"/>
      <c r="ET1274" s="23"/>
      <c r="EU1274" s="23"/>
      <c r="EV1274" s="23"/>
      <c r="EW1274" s="23"/>
      <c r="EX1274" s="23"/>
      <c r="EY1274" s="23"/>
      <c r="EZ1274" s="23"/>
      <c r="FA1274" s="23"/>
    </row>
    <row r="1275" spans="4:157" s="13" customFormat="1">
      <c r="D1275" s="14"/>
      <c r="P1275" s="14"/>
      <c r="S1275" s="15"/>
      <c r="AE1275" s="15"/>
      <c r="AR1275" s="15"/>
      <c r="BH1275" s="15"/>
      <c r="BX1275" s="23"/>
      <c r="BY1275" s="23"/>
      <c r="BZ1275" s="23"/>
      <c r="CA1275" s="23"/>
      <c r="CB1275" s="23"/>
      <c r="CC1275" s="23"/>
      <c r="CD1275" s="23"/>
      <c r="CE1275" s="23"/>
      <c r="CF1275" s="23"/>
      <c r="CG1275" s="23"/>
      <c r="CH1275" s="23"/>
      <c r="CI1275" s="23"/>
      <c r="CJ1275" s="23"/>
      <c r="CK1275" s="23"/>
      <c r="CL1275" s="23"/>
      <c r="CM1275" s="23"/>
      <c r="CN1275" s="23"/>
      <c r="CO1275" s="23"/>
      <c r="CP1275" s="23"/>
      <c r="CQ1275" s="23"/>
      <c r="CR1275" s="23"/>
      <c r="CS1275" s="23"/>
      <c r="CT1275" s="23"/>
      <c r="CU1275" s="23"/>
      <c r="CV1275" s="23"/>
      <c r="CW1275" s="23"/>
      <c r="CX1275" s="23"/>
      <c r="CY1275" s="23"/>
      <c r="CZ1275" s="23"/>
      <c r="DA1275" s="23"/>
      <c r="DB1275" s="23"/>
      <c r="DC1275" s="23"/>
      <c r="DD1275" s="23"/>
      <c r="DE1275" s="23"/>
      <c r="DF1275" s="23"/>
      <c r="DG1275" s="23"/>
      <c r="DH1275" s="23"/>
      <c r="DI1275" s="23"/>
      <c r="DJ1275" s="23"/>
      <c r="DK1275" s="23"/>
      <c r="DL1275" s="23"/>
      <c r="DM1275" s="23"/>
      <c r="DN1275" s="23"/>
      <c r="DO1275" s="23"/>
      <c r="DP1275" s="23"/>
      <c r="DQ1275" s="23"/>
      <c r="DR1275" s="23"/>
      <c r="DS1275" s="23"/>
      <c r="DT1275" s="23"/>
      <c r="DU1275" s="23"/>
      <c r="DV1275" s="23"/>
      <c r="DW1275" s="23"/>
      <c r="DX1275" s="23"/>
      <c r="DY1275" s="23"/>
      <c r="DZ1275" s="23"/>
      <c r="EA1275" s="23"/>
      <c r="EB1275" s="23"/>
      <c r="EC1275" s="23"/>
      <c r="ED1275" s="23"/>
      <c r="EE1275" s="23"/>
      <c r="EF1275" s="23"/>
      <c r="EG1275" s="23"/>
      <c r="EH1275" s="23"/>
      <c r="EI1275" s="23"/>
      <c r="EJ1275" s="23"/>
      <c r="EK1275" s="23"/>
      <c r="EL1275" s="23"/>
      <c r="EM1275" s="23"/>
      <c r="EN1275" s="23"/>
      <c r="EO1275" s="23"/>
      <c r="EP1275" s="23"/>
      <c r="EQ1275" s="23"/>
      <c r="ER1275" s="23"/>
      <c r="ES1275" s="23"/>
      <c r="ET1275" s="23"/>
      <c r="EU1275" s="23"/>
      <c r="EV1275" s="23"/>
      <c r="EW1275" s="23"/>
      <c r="EX1275" s="23"/>
      <c r="EY1275" s="23"/>
      <c r="EZ1275" s="23"/>
      <c r="FA1275" s="23"/>
    </row>
    <row r="1276" spans="4:157" s="13" customFormat="1">
      <c r="D1276" s="14"/>
      <c r="P1276" s="14"/>
      <c r="S1276" s="15"/>
      <c r="AE1276" s="15"/>
      <c r="AR1276" s="15"/>
      <c r="BH1276" s="15"/>
      <c r="BX1276" s="23"/>
      <c r="BY1276" s="23"/>
      <c r="BZ1276" s="23"/>
      <c r="CA1276" s="23"/>
      <c r="CB1276" s="23"/>
      <c r="CC1276" s="23"/>
      <c r="CD1276" s="23"/>
      <c r="CE1276" s="23"/>
      <c r="CF1276" s="23"/>
      <c r="CG1276" s="23"/>
      <c r="CH1276" s="23"/>
      <c r="CI1276" s="23"/>
      <c r="CJ1276" s="23"/>
      <c r="CK1276" s="23"/>
      <c r="CL1276" s="23"/>
      <c r="CM1276" s="23"/>
      <c r="CN1276" s="23"/>
      <c r="CO1276" s="23"/>
      <c r="CP1276" s="23"/>
      <c r="CQ1276" s="23"/>
      <c r="CR1276" s="23"/>
      <c r="CS1276" s="23"/>
      <c r="CT1276" s="23"/>
      <c r="CU1276" s="23"/>
      <c r="CV1276" s="23"/>
      <c r="CW1276" s="23"/>
      <c r="CX1276" s="23"/>
      <c r="CY1276" s="23"/>
      <c r="CZ1276" s="23"/>
      <c r="DA1276" s="23"/>
      <c r="DB1276" s="23"/>
      <c r="DC1276" s="23"/>
      <c r="DD1276" s="23"/>
      <c r="DE1276" s="23"/>
      <c r="DF1276" s="23"/>
      <c r="DG1276" s="23"/>
      <c r="DH1276" s="23"/>
      <c r="DI1276" s="23"/>
      <c r="DJ1276" s="23"/>
      <c r="DK1276" s="23"/>
      <c r="DL1276" s="23"/>
      <c r="DM1276" s="23"/>
      <c r="DN1276" s="23"/>
      <c r="DO1276" s="23"/>
      <c r="DP1276" s="23"/>
      <c r="DQ1276" s="23"/>
      <c r="DR1276" s="23"/>
      <c r="DS1276" s="23"/>
      <c r="DT1276" s="23"/>
      <c r="DU1276" s="23"/>
      <c r="DV1276" s="23"/>
      <c r="DW1276" s="23"/>
      <c r="DX1276" s="23"/>
      <c r="DY1276" s="23"/>
      <c r="DZ1276" s="23"/>
      <c r="EA1276" s="23"/>
      <c r="EB1276" s="23"/>
      <c r="EC1276" s="23"/>
      <c r="ED1276" s="23"/>
      <c r="EE1276" s="23"/>
      <c r="EF1276" s="23"/>
      <c r="EG1276" s="23"/>
      <c r="EH1276" s="23"/>
      <c r="EI1276" s="23"/>
      <c r="EJ1276" s="23"/>
      <c r="EK1276" s="23"/>
      <c r="EL1276" s="23"/>
      <c r="EM1276" s="23"/>
      <c r="EN1276" s="23"/>
      <c r="EO1276" s="23"/>
      <c r="EP1276" s="23"/>
      <c r="EQ1276" s="23"/>
      <c r="ER1276" s="23"/>
      <c r="ES1276" s="23"/>
      <c r="ET1276" s="23"/>
      <c r="EU1276" s="23"/>
      <c r="EV1276" s="23"/>
      <c r="EW1276" s="23"/>
      <c r="EX1276" s="23"/>
      <c r="EY1276" s="23"/>
      <c r="EZ1276" s="23"/>
      <c r="FA1276" s="23"/>
    </row>
    <row r="1277" spans="4:157" s="13" customFormat="1">
      <c r="D1277" s="14"/>
      <c r="P1277" s="14"/>
      <c r="S1277" s="15"/>
      <c r="AE1277" s="15"/>
      <c r="AR1277" s="15"/>
      <c r="BH1277" s="15"/>
      <c r="BX1277" s="23"/>
      <c r="BY1277" s="23"/>
      <c r="BZ1277" s="23"/>
      <c r="CA1277" s="23"/>
      <c r="CB1277" s="23"/>
      <c r="CC1277" s="23"/>
      <c r="CD1277" s="23"/>
      <c r="CE1277" s="23"/>
      <c r="CF1277" s="23"/>
      <c r="CG1277" s="23"/>
      <c r="CH1277" s="23"/>
      <c r="CI1277" s="23"/>
      <c r="CJ1277" s="23"/>
      <c r="CK1277" s="23"/>
      <c r="CL1277" s="23"/>
      <c r="CM1277" s="23"/>
      <c r="CN1277" s="23"/>
      <c r="CO1277" s="23"/>
      <c r="CP1277" s="23"/>
      <c r="CQ1277" s="23"/>
      <c r="CR1277" s="23"/>
      <c r="CS1277" s="23"/>
      <c r="CT1277" s="23"/>
      <c r="CU1277" s="23"/>
      <c r="CV1277" s="23"/>
      <c r="CW1277" s="23"/>
      <c r="CX1277" s="23"/>
      <c r="CY1277" s="23"/>
      <c r="CZ1277" s="23"/>
      <c r="DA1277" s="23"/>
      <c r="DB1277" s="23"/>
      <c r="DC1277" s="23"/>
      <c r="DD1277" s="23"/>
      <c r="DE1277" s="23"/>
      <c r="DF1277" s="23"/>
      <c r="DG1277" s="23"/>
      <c r="DH1277" s="23"/>
      <c r="DI1277" s="23"/>
      <c r="DJ1277" s="23"/>
      <c r="DK1277" s="23"/>
      <c r="DL1277" s="23"/>
      <c r="DM1277" s="23"/>
      <c r="DN1277" s="23"/>
      <c r="DO1277" s="23"/>
      <c r="DP1277" s="23"/>
      <c r="DQ1277" s="23"/>
      <c r="DR1277" s="23"/>
      <c r="DS1277" s="23"/>
      <c r="DT1277" s="23"/>
      <c r="DU1277" s="23"/>
      <c r="DV1277" s="23"/>
      <c r="DW1277" s="23"/>
      <c r="DX1277" s="23"/>
      <c r="DY1277" s="23"/>
      <c r="DZ1277" s="23"/>
      <c r="EA1277" s="23"/>
      <c r="EB1277" s="23"/>
      <c r="EC1277" s="23"/>
      <c r="ED1277" s="23"/>
      <c r="EE1277" s="23"/>
      <c r="EF1277" s="23"/>
      <c r="EG1277" s="23"/>
      <c r="EH1277" s="23"/>
      <c r="EI1277" s="23"/>
      <c r="EJ1277" s="23"/>
      <c r="EK1277" s="23"/>
      <c r="EL1277" s="23"/>
      <c r="EM1277" s="23"/>
      <c r="EN1277" s="23"/>
      <c r="EO1277" s="23"/>
      <c r="EP1277" s="23"/>
      <c r="EQ1277" s="23"/>
      <c r="ER1277" s="23"/>
      <c r="ES1277" s="23"/>
      <c r="ET1277" s="23"/>
      <c r="EU1277" s="23"/>
      <c r="EV1277" s="23"/>
      <c r="EW1277" s="23"/>
      <c r="EX1277" s="23"/>
      <c r="EY1277" s="23"/>
      <c r="EZ1277" s="23"/>
      <c r="FA1277" s="23"/>
    </row>
    <row r="1278" spans="4:157" s="13" customFormat="1">
      <c r="D1278" s="14"/>
      <c r="P1278" s="14"/>
      <c r="S1278" s="15"/>
      <c r="AE1278" s="15"/>
      <c r="AR1278" s="15"/>
      <c r="BH1278" s="15"/>
      <c r="BX1278" s="23"/>
      <c r="BY1278" s="23"/>
      <c r="BZ1278" s="23"/>
      <c r="CA1278" s="23"/>
      <c r="CB1278" s="23"/>
      <c r="CC1278" s="23"/>
      <c r="CD1278" s="23"/>
      <c r="CE1278" s="23"/>
      <c r="CF1278" s="23"/>
      <c r="CG1278" s="23"/>
      <c r="CH1278" s="23"/>
      <c r="CI1278" s="23"/>
      <c r="CJ1278" s="23"/>
      <c r="CK1278" s="23"/>
      <c r="CL1278" s="23"/>
      <c r="CM1278" s="23"/>
      <c r="CN1278" s="23"/>
      <c r="CO1278" s="23"/>
      <c r="CP1278" s="23"/>
      <c r="CQ1278" s="23"/>
      <c r="CR1278" s="23"/>
      <c r="CS1278" s="23"/>
      <c r="CT1278" s="23"/>
      <c r="CU1278" s="23"/>
      <c r="CV1278" s="23"/>
      <c r="CW1278" s="23"/>
      <c r="CX1278" s="23"/>
      <c r="CY1278" s="23"/>
      <c r="CZ1278" s="23"/>
      <c r="DA1278" s="23"/>
      <c r="DB1278" s="23"/>
      <c r="DC1278" s="23"/>
      <c r="DD1278" s="23"/>
      <c r="DE1278" s="23"/>
      <c r="DF1278" s="23"/>
      <c r="DG1278" s="23"/>
      <c r="DH1278" s="23"/>
      <c r="DI1278" s="23"/>
      <c r="DJ1278" s="23"/>
      <c r="DK1278" s="23"/>
      <c r="DL1278" s="23"/>
      <c r="DM1278" s="23"/>
      <c r="DN1278" s="23"/>
      <c r="DO1278" s="23"/>
      <c r="DP1278" s="23"/>
      <c r="DQ1278" s="23"/>
      <c r="DR1278" s="23"/>
      <c r="DS1278" s="23"/>
      <c r="DT1278" s="23"/>
      <c r="DU1278" s="23"/>
      <c r="DV1278" s="23"/>
      <c r="DW1278" s="23"/>
      <c r="DX1278" s="23"/>
      <c r="DY1278" s="23"/>
      <c r="DZ1278" s="23"/>
      <c r="EA1278" s="23"/>
      <c r="EB1278" s="23"/>
      <c r="EC1278" s="23"/>
      <c r="ED1278" s="23"/>
      <c r="EE1278" s="23"/>
      <c r="EF1278" s="23"/>
      <c r="EG1278" s="23"/>
      <c r="EH1278" s="23"/>
      <c r="EI1278" s="23"/>
      <c r="EJ1278" s="23"/>
      <c r="EK1278" s="23"/>
      <c r="EL1278" s="23"/>
      <c r="EM1278" s="23"/>
      <c r="EN1278" s="23"/>
      <c r="EO1278" s="23"/>
      <c r="EP1278" s="23"/>
      <c r="EQ1278" s="23"/>
      <c r="ER1278" s="23"/>
      <c r="ES1278" s="23"/>
      <c r="ET1278" s="23"/>
      <c r="EU1278" s="23"/>
      <c r="EV1278" s="23"/>
      <c r="EW1278" s="23"/>
      <c r="EX1278" s="23"/>
      <c r="EY1278" s="23"/>
      <c r="EZ1278" s="23"/>
      <c r="FA1278" s="23"/>
    </row>
    <row r="1279" spans="4:157" s="13" customFormat="1">
      <c r="D1279" s="14"/>
      <c r="P1279" s="14"/>
      <c r="S1279" s="15"/>
      <c r="AE1279" s="15"/>
      <c r="AR1279" s="15"/>
      <c r="BH1279" s="15"/>
      <c r="BX1279" s="23"/>
      <c r="BY1279" s="23"/>
      <c r="BZ1279" s="23"/>
      <c r="CA1279" s="23"/>
      <c r="CB1279" s="23"/>
      <c r="CC1279" s="23"/>
      <c r="CD1279" s="23"/>
      <c r="CE1279" s="23"/>
      <c r="CF1279" s="23"/>
      <c r="CG1279" s="23"/>
      <c r="CH1279" s="23"/>
      <c r="CI1279" s="23"/>
      <c r="CJ1279" s="23"/>
      <c r="CK1279" s="23"/>
      <c r="CL1279" s="23"/>
      <c r="CM1279" s="23"/>
      <c r="CN1279" s="23"/>
      <c r="CO1279" s="23"/>
      <c r="CP1279" s="23"/>
      <c r="CQ1279" s="23"/>
      <c r="CR1279" s="23"/>
      <c r="CS1279" s="23"/>
      <c r="CT1279" s="23"/>
      <c r="CU1279" s="23"/>
      <c r="CV1279" s="23"/>
      <c r="CW1279" s="23"/>
      <c r="CX1279" s="23"/>
      <c r="CY1279" s="23"/>
      <c r="CZ1279" s="23"/>
      <c r="DA1279" s="23"/>
      <c r="DB1279" s="23"/>
      <c r="DC1279" s="23"/>
      <c r="DD1279" s="23"/>
      <c r="DE1279" s="23"/>
      <c r="DF1279" s="23"/>
      <c r="DG1279" s="23"/>
      <c r="DH1279" s="23"/>
      <c r="DI1279" s="23"/>
      <c r="DJ1279" s="23"/>
      <c r="DK1279" s="23"/>
      <c r="DL1279" s="23"/>
      <c r="DM1279" s="23"/>
      <c r="DN1279" s="23"/>
      <c r="DO1279" s="23"/>
      <c r="DP1279" s="23"/>
      <c r="DQ1279" s="23"/>
      <c r="DR1279" s="23"/>
      <c r="DS1279" s="23"/>
      <c r="DT1279" s="23"/>
      <c r="DU1279" s="23"/>
      <c r="DV1279" s="23"/>
      <c r="DW1279" s="23"/>
      <c r="DX1279" s="23"/>
      <c r="DY1279" s="23"/>
      <c r="DZ1279" s="23"/>
      <c r="EA1279" s="23"/>
      <c r="EB1279" s="23"/>
      <c r="EC1279" s="23"/>
      <c r="ED1279" s="23"/>
      <c r="EE1279" s="23"/>
      <c r="EF1279" s="23"/>
      <c r="EG1279" s="23"/>
      <c r="EH1279" s="23"/>
      <c r="EI1279" s="23"/>
      <c r="EJ1279" s="23"/>
      <c r="EK1279" s="23"/>
      <c r="EL1279" s="23"/>
      <c r="EM1279" s="23"/>
      <c r="EN1279" s="23"/>
      <c r="EO1279" s="23"/>
      <c r="EP1279" s="23"/>
      <c r="EQ1279" s="23"/>
      <c r="ER1279" s="23"/>
      <c r="ES1279" s="23"/>
      <c r="ET1279" s="23"/>
      <c r="EU1279" s="23"/>
      <c r="EV1279" s="23"/>
      <c r="EW1279" s="23"/>
      <c r="EX1279" s="23"/>
      <c r="EY1279" s="23"/>
      <c r="EZ1279" s="23"/>
      <c r="FA1279" s="23"/>
    </row>
    <row r="1280" spans="4:157" s="13" customFormat="1">
      <c r="D1280" s="14"/>
      <c r="P1280" s="14"/>
      <c r="S1280" s="15"/>
      <c r="AE1280" s="15"/>
      <c r="AR1280" s="15"/>
      <c r="BH1280" s="15"/>
      <c r="BX1280" s="23"/>
      <c r="BY1280" s="23"/>
      <c r="BZ1280" s="23"/>
      <c r="CA1280" s="23"/>
      <c r="CB1280" s="23"/>
      <c r="CC1280" s="23"/>
      <c r="CD1280" s="23"/>
      <c r="CE1280" s="23"/>
      <c r="CF1280" s="23"/>
      <c r="CG1280" s="23"/>
      <c r="CH1280" s="23"/>
      <c r="CI1280" s="23"/>
      <c r="CJ1280" s="23"/>
      <c r="CK1280" s="23"/>
      <c r="CL1280" s="23"/>
      <c r="CM1280" s="23"/>
      <c r="CN1280" s="23"/>
      <c r="CO1280" s="23"/>
      <c r="CP1280" s="23"/>
      <c r="CQ1280" s="23"/>
      <c r="CR1280" s="23"/>
      <c r="CS1280" s="23"/>
      <c r="CT1280" s="23"/>
      <c r="CU1280" s="23"/>
      <c r="CV1280" s="23"/>
      <c r="CW1280" s="23"/>
      <c r="CX1280" s="23"/>
      <c r="CY1280" s="23"/>
      <c r="CZ1280" s="23"/>
      <c r="DA1280" s="23"/>
      <c r="DB1280" s="23"/>
      <c r="DC1280" s="23"/>
      <c r="DD1280" s="23"/>
      <c r="DE1280" s="23"/>
      <c r="DF1280" s="23"/>
      <c r="DG1280" s="23"/>
      <c r="DH1280" s="23"/>
      <c r="DI1280" s="23"/>
      <c r="DJ1280" s="23"/>
      <c r="DK1280" s="23"/>
      <c r="DL1280" s="23"/>
      <c r="DM1280" s="23"/>
      <c r="DN1280" s="23"/>
      <c r="DO1280" s="23"/>
      <c r="DP1280" s="23"/>
      <c r="DQ1280" s="23"/>
      <c r="DR1280" s="23"/>
      <c r="DS1280" s="23"/>
      <c r="DT1280" s="23"/>
      <c r="DU1280" s="23"/>
      <c r="DV1280" s="23"/>
      <c r="DW1280" s="23"/>
      <c r="DX1280" s="23"/>
      <c r="DY1280" s="23"/>
      <c r="DZ1280" s="23"/>
      <c r="EA1280" s="23"/>
      <c r="EB1280" s="23"/>
      <c r="EC1280" s="23"/>
      <c r="ED1280" s="23"/>
      <c r="EE1280" s="23"/>
      <c r="EF1280" s="23"/>
      <c r="EG1280" s="23"/>
      <c r="EH1280" s="23"/>
      <c r="EI1280" s="23"/>
      <c r="EJ1280" s="23"/>
      <c r="EK1280" s="23"/>
      <c r="EL1280" s="23"/>
      <c r="EM1280" s="23"/>
      <c r="EN1280" s="23"/>
      <c r="EO1280" s="23"/>
      <c r="EP1280" s="23"/>
      <c r="EQ1280" s="23"/>
      <c r="ER1280" s="23"/>
      <c r="ES1280" s="23"/>
      <c r="ET1280" s="23"/>
      <c r="EU1280" s="23"/>
      <c r="EV1280" s="23"/>
      <c r="EW1280" s="23"/>
      <c r="EX1280" s="23"/>
      <c r="EY1280" s="23"/>
      <c r="EZ1280" s="23"/>
      <c r="FA1280" s="23"/>
    </row>
    <row r="1281" spans="4:157" s="13" customFormat="1">
      <c r="D1281" s="14"/>
      <c r="P1281" s="14"/>
      <c r="S1281" s="15"/>
      <c r="AE1281" s="15"/>
      <c r="AR1281" s="15"/>
      <c r="BH1281" s="15"/>
      <c r="BX1281" s="23"/>
      <c r="BY1281" s="23"/>
      <c r="BZ1281" s="23"/>
      <c r="CA1281" s="23"/>
      <c r="CB1281" s="23"/>
      <c r="CC1281" s="23"/>
      <c r="CD1281" s="23"/>
      <c r="CE1281" s="23"/>
      <c r="CF1281" s="23"/>
      <c r="CG1281" s="23"/>
      <c r="CH1281" s="23"/>
      <c r="CI1281" s="23"/>
      <c r="CJ1281" s="23"/>
      <c r="CK1281" s="23"/>
      <c r="CL1281" s="23"/>
      <c r="CM1281" s="23"/>
      <c r="CN1281" s="23"/>
      <c r="CO1281" s="23"/>
      <c r="CP1281" s="23"/>
      <c r="CQ1281" s="23"/>
      <c r="CR1281" s="23"/>
      <c r="CS1281" s="23"/>
      <c r="CT1281" s="23"/>
      <c r="CU1281" s="23"/>
      <c r="CV1281" s="23"/>
      <c r="CW1281" s="23"/>
      <c r="CX1281" s="23"/>
      <c r="CY1281" s="23"/>
      <c r="CZ1281" s="23"/>
      <c r="DA1281" s="23"/>
      <c r="DB1281" s="23"/>
      <c r="DC1281" s="23"/>
      <c r="DD1281" s="23"/>
      <c r="DE1281" s="23"/>
      <c r="DF1281" s="23"/>
      <c r="DG1281" s="23"/>
      <c r="DH1281" s="23"/>
      <c r="DI1281" s="23"/>
      <c r="DJ1281" s="23"/>
      <c r="DK1281" s="23"/>
      <c r="DL1281" s="23"/>
      <c r="DM1281" s="23"/>
      <c r="DN1281" s="23"/>
      <c r="DO1281" s="23"/>
      <c r="DP1281" s="23"/>
      <c r="DQ1281" s="23"/>
      <c r="DR1281" s="23"/>
      <c r="DS1281" s="23"/>
      <c r="DT1281" s="23"/>
      <c r="DU1281" s="23"/>
      <c r="DV1281" s="23"/>
      <c r="DW1281" s="23"/>
      <c r="DX1281" s="23"/>
      <c r="DY1281" s="23"/>
      <c r="DZ1281" s="23"/>
      <c r="EA1281" s="23"/>
      <c r="EB1281" s="23"/>
      <c r="EC1281" s="23"/>
      <c r="ED1281" s="23"/>
      <c r="EE1281" s="23"/>
      <c r="EF1281" s="23"/>
      <c r="EG1281" s="23"/>
      <c r="EH1281" s="23"/>
      <c r="EI1281" s="23"/>
      <c r="EJ1281" s="23"/>
      <c r="EK1281" s="23"/>
      <c r="EL1281" s="23"/>
      <c r="EM1281" s="23"/>
      <c r="EN1281" s="23"/>
      <c r="EO1281" s="23"/>
      <c r="EP1281" s="23"/>
      <c r="EQ1281" s="23"/>
      <c r="ER1281" s="23"/>
      <c r="ES1281" s="23"/>
      <c r="ET1281" s="23"/>
      <c r="EU1281" s="23"/>
      <c r="EV1281" s="23"/>
      <c r="EW1281" s="23"/>
      <c r="EX1281" s="23"/>
      <c r="EY1281" s="23"/>
      <c r="EZ1281" s="23"/>
      <c r="FA1281" s="23"/>
    </row>
    <row r="1282" spans="4:157" s="13" customFormat="1">
      <c r="D1282" s="14"/>
      <c r="P1282" s="14"/>
      <c r="S1282" s="15"/>
      <c r="AE1282" s="15"/>
      <c r="AR1282" s="15"/>
      <c r="BH1282" s="15"/>
      <c r="BX1282" s="23"/>
      <c r="BY1282" s="23"/>
      <c r="BZ1282" s="23"/>
      <c r="CA1282" s="23"/>
      <c r="CB1282" s="23"/>
      <c r="CC1282" s="23"/>
      <c r="CD1282" s="23"/>
      <c r="CE1282" s="23"/>
      <c r="CF1282" s="23"/>
      <c r="CG1282" s="23"/>
      <c r="CH1282" s="23"/>
      <c r="CI1282" s="23"/>
      <c r="CJ1282" s="23"/>
      <c r="CK1282" s="23"/>
      <c r="CL1282" s="23"/>
      <c r="CM1282" s="23"/>
      <c r="CN1282" s="23"/>
      <c r="CO1282" s="23"/>
      <c r="CP1282" s="23"/>
      <c r="CQ1282" s="23"/>
      <c r="CR1282" s="23"/>
      <c r="CS1282" s="23"/>
      <c r="CT1282" s="23"/>
      <c r="CU1282" s="23"/>
      <c r="CV1282" s="23"/>
      <c r="CW1282" s="23"/>
      <c r="CX1282" s="23"/>
      <c r="CY1282" s="23"/>
      <c r="CZ1282" s="23"/>
      <c r="DA1282" s="23"/>
      <c r="DB1282" s="23"/>
      <c r="DC1282" s="23"/>
      <c r="DD1282" s="23"/>
      <c r="DE1282" s="23"/>
      <c r="DF1282" s="23"/>
      <c r="DG1282" s="23"/>
      <c r="DH1282" s="23"/>
      <c r="DI1282" s="23"/>
      <c r="DJ1282" s="23"/>
      <c r="DK1282" s="23"/>
      <c r="DL1282" s="23"/>
      <c r="DM1282" s="23"/>
      <c r="DN1282" s="23"/>
      <c r="DO1282" s="23"/>
      <c r="DP1282" s="23"/>
      <c r="DQ1282" s="23"/>
      <c r="DR1282" s="23"/>
      <c r="DS1282" s="23"/>
      <c r="DT1282" s="23"/>
      <c r="DU1282" s="23"/>
      <c r="DV1282" s="23"/>
      <c r="DW1282" s="23"/>
      <c r="DX1282" s="23"/>
      <c r="DY1282" s="23"/>
      <c r="DZ1282" s="23"/>
      <c r="EA1282" s="23"/>
      <c r="EB1282" s="23"/>
      <c r="EC1282" s="23"/>
      <c r="ED1282" s="23"/>
      <c r="EE1282" s="23"/>
      <c r="EF1282" s="23"/>
      <c r="EG1282" s="23"/>
      <c r="EH1282" s="23"/>
      <c r="EI1282" s="23"/>
      <c r="EJ1282" s="23"/>
      <c r="EK1282" s="23"/>
      <c r="EL1282" s="23"/>
      <c r="EM1282" s="23"/>
      <c r="EN1282" s="23"/>
      <c r="EO1282" s="23"/>
      <c r="EP1282" s="23"/>
      <c r="EQ1282" s="23"/>
      <c r="ER1282" s="23"/>
      <c r="ES1282" s="23"/>
      <c r="ET1282" s="23"/>
      <c r="EU1282" s="23"/>
      <c r="EV1282" s="23"/>
      <c r="EW1282" s="23"/>
      <c r="EX1282" s="23"/>
      <c r="EY1282" s="23"/>
      <c r="EZ1282" s="23"/>
      <c r="FA1282" s="23"/>
    </row>
    <row r="1283" spans="4:157" s="13" customFormat="1">
      <c r="D1283" s="14"/>
      <c r="P1283" s="14"/>
      <c r="S1283" s="15"/>
      <c r="AE1283" s="15"/>
      <c r="AR1283" s="15"/>
      <c r="BH1283" s="15"/>
      <c r="BX1283" s="23"/>
      <c r="BY1283" s="23"/>
      <c r="BZ1283" s="23"/>
      <c r="CA1283" s="23"/>
      <c r="CB1283" s="23"/>
      <c r="CC1283" s="23"/>
      <c r="CD1283" s="23"/>
      <c r="CE1283" s="23"/>
      <c r="CF1283" s="23"/>
      <c r="CG1283" s="23"/>
      <c r="CH1283" s="23"/>
      <c r="CI1283" s="23"/>
      <c r="CJ1283" s="23"/>
      <c r="CK1283" s="23"/>
      <c r="CL1283" s="23"/>
      <c r="CM1283" s="23"/>
      <c r="CN1283" s="23"/>
      <c r="CO1283" s="23"/>
      <c r="CP1283" s="23"/>
      <c r="CQ1283" s="23"/>
      <c r="CR1283" s="23"/>
      <c r="CS1283" s="23"/>
      <c r="CT1283" s="23"/>
      <c r="CU1283" s="23"/>
      <c r="CV1283" s="23"/>
      <c r="CW1283" s="23"/>
      <c r="CX1283" s="23"/>
      <c r="CY1283" s="23"/>
      <c r="CZ1283" s="23"/>
      <c r="DA1283" s="23"/>
      <c r="DB1283" s="23"/>
      <c r="DC1283" s="23"/>
      <c r="DD1283" s="23"/>
      <c r="DE1283" s="23"/>
      <c r="DF1283" s="23"/>
      <c r="DG1283" s="23"/>
      <c r="DH1283" s="23"/>
      <c r="DI1283" s="23"/>
      <c r="DJ1283" s="23"/>
      <c r="DK1283" s="23"/>
      <c r="DL1283" s="23"/>
      <c r="DM1283" s="23"/>
      <c r="DN1283" s="23"/>
      <c r="DO1283" s="23"/>
      <c r="DP1283" s="23"/>
      <c r="DQ1283" s="23"/>
      <c r="DR1283" s="23"/>
      <c r="DS1283" s="23"/>
      <c r="DT1283" s="23"/>
      <c r="DU1283" s="23"/>
      <c r="DV1283" s="23"/>
      <c r="DW1283" s="23"/>
      <c r="DX1283" s="23"/>
      <c r="DY1283" s="23"/>
      <c r="DZ1283" s="23"/>
      <c r="EA1283" s="23"/>
      <c r="EB1283" s="23"/>
      <c r="EC1283" s="23"/>
      <c r="ED1283" s="23"/>
      <c r="EE1283" s="23"/>
      <c r="EF1283" s="23"/>
      <c r="EG1283" s="23"/>
      <c r="EH1283" s="23"/>
      <c r="EI1283" s="23"/>
      <c r="EJ1283" s="23"/>
      <c r="EK1283" s="23"/>
      <c r="EL1283" s="23"/>
      <c r="EM1283" s="23"/>
      <c r="EN1283" s="23"/>
      <c r="EO1283" s="23"/>
      <c r="EP1283" s="23"/>
      <c r="EQ1283" s="23"/>
      <c r="ER1283" s="23"/>
      <c r="ES1283" s="23"/>
      <c r="ET1283" s="23"/>
      <c r="EU1283" s="23"/>
      <c r="EV1283" s="23"/>
      <c r="EW1283" s="23"/>
      <c r="EX1283" s="23"/>
      <c r="EY1283" s="23"/>
      <c r="EZ1283" s="23"/>
      <c r="FA1283" s="23"/>
    </row>
    <row r="1284" spans="4:157" s="13" customFormat="1">
      <c r="D1284" s="14"/>
      <c r="P1284" s="14"/>
      <c r="S1284" s="15"/>
      <c r="AE1284" s="15"/>
      <c r="AR1284" s="15"/>
      <c r="BH1284" s="15"/>
      <c r="BX1284" s="23"/>
      <c r="BY1284" s="23"/>
      <c r="BZ1284" s="23"/>
      <c r="CA1284" s="23"/>
      <c r="CB1284" s="23"/>
      <c r="CC1284" s="23"/>
      <c r="CD1284" s="23"/>
      <c r="CE1284" s="23"/>
      <c r="CF1284" s="23"/>
      <c r="CG1284" s="23"/>
      <c r="CH1284" s="23"/>
      <c r="CI1284" s="23"/>
      <c r="CJ1284" s="23"/>
      <c r="CK1284" s="23"/>
      <c r="CL1284" s="23"/>
      <c r="CM1284" s="23"/>
      <c r="CN1284" s="23"/>
      <c r="CO1284" s="23"/>
      <c r="CP1284" s="23"/>
      <c r="CQ1284" s="23"/>
      <c r="CR1284" s="23"/>
      <c r="CS1284" s="23"/>
      <c r="CT1284" s="23"/>
      <c r="CU1284" s="23"/>
      <c r="CV1284" s="23"/>
      <c r="CW1284" s="23"/>
      <c r="CX1284" s="23"/>
      <c r="CY1284" s="23"/>
      <c r="CZ1284" s="23"/>
      <c r="DA1284" s="23"/>
      <c r="DB1284" s="23"/>
      <c r="DC1284" s="23"/>
      <c r="DD1284" s="23"/>
      <c r="DE1284" s="23"/>
      <c r="DF1284" s="23"/>
      <c r="DG1284" s="23"/>
      <c r="DH1284" s="23"/>
      <c r="DI1284" s="23"/>
      <c r="DJ1284" s="23"/>
      <c r="DK1284" s="23"/>
      <c r="DL1284" s="23"/>
      <c r="DM1284" s="23"/>
      <c r="DN1284" s="23"/>
      <c r="DO1284" s="23"/>
      <c r="DP1284" s="23"/>
      <c r="DQ1284" s="23"/>
      <c r="DR1284" s="23"/>
      <c r="DS1284" s="23"/>
      <c r="DT1284" s="23"/>
      <c r="DU1284" s="23"/>
      <c r="DV1284" s="23"/>
      <c r="DW1284" s="23"/>
      <c r="DX1284" s="23"/>
      <c r="DY1284" s="23"/>
      <c r="DZ1284" s="23"/>
      <c r="EA1284" s="23"/>
      <c r="EB1284" s="23"/>
      <c r="EC1284" s="23"/>
      <c r="ED1284" s="23"/>
      <c r="EE1284" s="23"/>
      <c r="EF1284" s="23"/>
      <c r="EG1284" s="23"/>
      <c r="EH1284" s="23"/>
      <c r="EI1284" s="23"/>
      <c r="EJ1284" s="23"/>
      <c r="EK1284" s="23"/>
      <c r="EL1284" s="23"/>
      <c r="EM1284" s="23"/>
      <c r="EN1284" s="23"/>
      <c r="EO1284" s="23"/>
      <c r="EP1284" s="23"/>
      <c r="EQ1284" s="23"/>
      <c r="ER1284" s="23"/>
      <c r="ES1284" s="23"/>
      <c r="ET1284" s="23"/>
      <c r="EU1284" s="23"/>
      <c r="EV1284" s="23"/>
      <c r="EW1284" s="23"/>
      <c r="EX1284" s="23"/>
      <c r="EY1284" s="23"/>
      <c r="EZ1284" s="23"/>
      <c r="FA1284" s="23"/>
    </row>
    <row r="1285" spans="4:157" s="13" customFormat="1">
      <c r="D1285" s="14"/>
      <c r="P1285" s="14"/>
      <c r="S1285" s="15"/>
      <c r="AE1285" s="15"/>
      <c r="AR1285" s="15"/>
      <c r="BH1285" s="15"/>
      <c r="BX1285" s="23"/>
      <c r="BY1285" s="23"/>
      <c r="BZ1285" s="23"/>
      <c r="CA1285" s="23"/>
      <c r="CB1285" s="23"/>
      <c r="CC1285" s="23"/>
      <c r="CD1285" s="23"/>
      <c r="CE1285" s="23"/>
      <c r="CF1285" s="23"/>
      <c r="CG1285" s="23"/>
      <c r="CH1285" s="23"/>
      <c r="CI1285" s="23"/>
      <c r="CJ1285" s="23"/>
      <c r="CK1285" s="23"/>
      <c r="CL1285" s="23"/>
      <c r="CM1285" s="23"/>
      <c r="CN1285" s="23"/>
      <c r="CO1285" s="23"/>
      <c r="CP1285" s="23"/>
      <c r="CQ1285" s="23"/>
      <c r="CR1285" s="23"/>
      <c r="CS1285" s="23"/>
      <c r="CT1285" s="23"/>
      <c r="CU1285" s="23"/>
      <c r="CV1285" s="23"/>
      <c r="CW1285" s="23"/>
      <c r="CX1285" s="23"/>
      <c r="CY1285" s="23"/>
      <c r="CZ1285" s="23"/>
      <c r="DA1285" s="23"/>
      <c r="DB1285" s="23"/>
      <c r="DC1285" s="23"/>
      <c r="DD1285" s="23"/>
      <c r="DE1285" s="23"/>
      <c r="DF1285" s="23"/>
      <c r="DG1285" s="23"/>
      <c r="DH1285" s="23"/>
      <c r="DI1285" s="23"/>
      <c r="DJ1285" s="23"/>
      <c r="DK1285" s="23"/>
      <c r="DL1285" s="23"/>
      <c r="DM1285" s="23"/>
      <c r="DN1285" s="23"/>
      <c r="DO1285" s="23"/>
      <c r="DP1285" s="23"/>
      <c r="DQ1285" s="23"/>
      <c r="DR1285" s="23"/>
      <c r="DS1285" s="23"/>
      <c r="DT1285" s="23"/>
      <c r="DU1285" s="23"/>
      <c r="DV1285" s="23"/>
      <c r="DW1285" s="23"/>
      <c r="DX1285" s="23"/>
      <c r="DY1285" s="23"/>
      <c r="DZ1285" s="23"/>
      <c r="EA1285" s="23"/>
      <c r="EB1285" s="23"/>
      <c r="EC1285" s="23"/>
      <c r="ED1285" s="23"/>
      <c r="EE1285" s="23"/>
      <c r="EF1285" s="23"/>
      <c r="EG1285" s="23"/>
      <c r="EH1285" s="23"/>
      <c r="EI1285" s="23"/>
      <c r="EJ1285" s="23"/>
      <c r="EK1285" s="23"/>
      <c r="EL1285" s="23"/>
      <c r="EM1285" s="23"/>
      <c r="EN1285" s="23"/>
      <c r="EO1285" s="23"/>
      <c r="EP1285" s="23"/>
      <c r="EQ1285" s="23"/>
      <c r="ER1285" s="23"/>
      <c r="ES1285" s="23"/>
      <c r="ET1285" s="23"/>
      <c r="EU1285" s="23"/>
      <c r="EV1285" s="23"/>
      <c r="EW1285" s="23"/>
      <c r="EX1285" s="23"/>
      <c r="EY1285" s="23"/>
      <c r="EZ1285" s="23"/>
      <c r="FA1285" s="23"/>
    </row>
    <row r="1286" spans="4:157" s="13" customFormat="1">
      <c r="D1286" s="14"/>
      <c r="P1286" s="14"/>
      <c r="S1286" s="15"/>
      <c r="AE1286" s="15"/>
      <c r="AR1286" s="15"/>
      <c r="BH1286" s="15"/>
      <c r="BX1286" s="23"/>
      <c r="BY1286" s="23"/>
      <c r="BZ1286" s="23"/>
      <c r="CA1286" s="23"/>
      <c r="CB1286" s="23"/>
      <c r="CC1286" s="23"/>
      <c r="CD1286" s="23"/>
      <c r="CE1286" s="23"/>
      <c r="CF1286" s="23"/>
      <c r="CG1286" s="23"/>
      <c r="CH1286" s="23"/>
      <c r="CI1286" s="23"/>
      <c r="CJ1286" s="23"/>
      <c r="CK1286" s="23"/>
      <c r="CL1286" s="23"/>
      <c r="CM1286" s="23"/>
      <c r="CN1286" s="23"/>
      <c r="CO1286" s="23"/>
      <c r="CP1286" s="23"/>
      <c r="CQ1286" s="23"/>
      <c r="CR1286" s="23"/>
      <c r="CS1286" s="23"/>
      <c r="CT1286" s="23"/>
      <c r="CU1286" s="23"/>
      <c r="CV1286" s="23"/>
      <c r="CW1286" s="23"/>
      <c r="CX1286" s="23"/>
      <c r="CY1286" s="23"/>
      <c r="CZ1286" s="23"/>
      <c r="DA1286" s="23"/>
      <c r="DB1286" s="23"/>
      <c r="DC1286" s="23"/>
      <c r="DD1286" s="23"/>
      <c r="DE1286" s="23"/>
      <c r="DF1286" s="23"/>
      <c r="DG1286" s="23"/>
      <c r="DH1286" s="23"/>
      <c r="DI1286" s="23"/>
      <c r="DJ1286" s="23"/>
      <c r="DK1286" s="23"/>
      <c r="DL1286" s="23"/>
      <c r="DM1286" s="23"/>
      <c r="DN1286" s="23"/>
      <c r="DO1286" s="23"/>
      <c r="DP1286" s="23"/>
      <c r="DQ1286" s="23"/>
      <c r="DR1286" s="23"/>
      <c r="DS1286" s="23"/>
      <c r="DT1286" s="23"/>
      <c r="DU1286" s="23"/>
      <c r="DV1286" s="23"/>
      <c r="DW1286" s="23"/>
      <c r="DX1286" s="23"/>
      <c r="DY1286" s="23"/>
      <c r="DZ1286" s="23"/>
      <c r="EA1286" s="23"/>
      <c r="EB1286" s="23"/>
      <c r="EC1286" s="23"/>
      <c r="ED1286" s="23"/>
      <c r="EE1286" s="23"/>
      <c r="EF1286" s="23"/>
      <c r="EG1286" s="23"/>
      <c r="EH1286" s="23"/>
      <c r="EI1286" s="23"/>
      <c r="EJ1286" s="23"/>
      <c r="EK1286" s="23"/>
      <c r="EL1286" s="23"/>
      <c r="EM1286" s="23"/>
      <c r="EN1286" s="23"/>
      <c r="EO1286" s="23"/>
      <c r="EP1286" s="23"/>
      <c r="EQ1286" s="23"/>
      <c r="ER1286" s="23"/>
      <c r="ES1286" s="23"/>
      <c r="ET1286" s="23"/>
      <c r="EU1286" s="23"/>
      <c r="EV1286" s="23"/>
      <c r="EW1286" s="23"/>
      <c r="EX1286" s="23"/>
      <c r="EY1286" s="23"/>
      <c r="EZ1286" s="23"/>
      <c r="FA1286" s="23"/>
    </row>
    <row r="1287" spans="4:157" s="13" customFormat="1">
      <c r="D1287" s="14"/>
      <c r="P1287" s="14"/>
      <c r="S1287" s="15"/>
      <c r="AE1287" s="15"/>
      <c r="AR1287" s="15"/>
      <c r="BH1287" s="15"/>
      <c r="BX1287" s="23"/>
      <c r="BY1287" s="23"/>
      <c r="BZ1287" s="23"/>
      <c r="CA1287" s="23"/>
      <c r="CB1287" s="23"/>
      <c r="CC1287" s="23"/>
      <c r="CD1287" s="23"/>
      <c r="CE1287" s="23"/>
      <c r="CF1287" s="23"/>
      <c r="CG1287" s="23"/>
      <c r="CH1287" s="23"/>
      <c r="CI1287" s="23"/>
      <c r="CJ1287" s="23"/>
      <c r="CK1287" s="23"/>
      <c r="CL1287" s="23"/>
      <c r="CM1287" s="23"/>
      <c r="CN1287" s="23"/>
      <c r="CO1287" s="23"/>
      <c r="CP1287" s="23"/>
      <c r="CQ1287" s="23"/>
      <c r="CR1287" s="23"/>
      <c r="CS1287" s="23"/>
      <c r="CT1287" s="23"/>
      <c r="CU1287" s="23"/>
      <c r="CV1287" s="23"/>
      <c r="CW1287" s="23"/>
      <c r="CX1287" s="23"/>
      <c r="CY1287" s="23"/>
      <c r="CZ1287" s="23"/>
      <c r="DA1287" s="23"/>
      <c r="DB1287" s="23"/>
      <c r="DC1287" s="23"/>
      <c r="DD1287" s="23"/>
      <c r="DE1287" s="23"/>
      <c r="DF1287" s="23"/>
      <c r="DG1287" s="23"/>
      <c r="DH1287" s="23"/>
      <c r="DI1287" s="23"/>
      <c r="DJ1287" s="23"/>
      <c r="DK1287" s="23"/>
      <c r="DL1287" s="23"/>
      <c r="DM1287" s="23"/>
      <c r="DN1287" s="23"/>
      <c r="DO1287" s="23"/>
      <c r="DP1287" s="23"/>
      <c r="DQ1287" s="23"/>
      <c r="DR1287" s="23"/>
      <c r="DS1287" s="23"/>
      <c r="DT1287" s="23"/>
      <c r="DU1287" s="23"/>
      <c r="DV1287" s="23"/>
      <c r="DW1287" s="23"/>
      <c r="DX1287" s="23"/>
      <c r="DY1287" s="23"/>
      <c r="DZ1287" s="23"/>
      <c r="EA1287" s="23"/>
      <c r="EB1287" s="23"/>
      <c r="EC1287" s="23"/>
      <c r="ED1287" s="23"/>
      <c r="EE1287" s="23"/>
      <c r="EF1287" s="23"/>
      <c r="EG1287" s="23"/>
      <c r="EH1287" s="23"/>
      <c r="EI1287" s="23"/>
      <c r="EJ1287" s="23"/>
      <c r="EK1287" s="23"/>
      <c r="EL1287" s="23"/>
      <c r="EM1287" s="23"/>
      <c r="EN1287" s="23"/>
      <c r="EO1287" s="23"/>
      <c r="EP1287" s="23"/>
      <c r="EQ1287" s="23"/>
      <c r="ER1287" s="23"/>
      <c r="ES1287" s="23"/>
      <c r="ET1287" s="23"/>
      <c r="EU1287" s="23"/>
      <c r="EV1287" s="23"/>
      <c r="EW1287" s="23"/>
      <c r="EX1287" s="23"/>
      <c r="EY1287" s="23"/>
      <c r="EZ1287" s="23"/>
      <c r="FA1287" s="23"/>
    </row>
    <row r="1288" spans="4:157" s="13" customFormat="1">
      <c r="D1288" s="14"/>
      <c r="P1288" s="14"/>
      <c r="S1288" s="15"/>
      <c r="AE1288" s="15"/>
      <c r="AR1288" s="15"/>
      <c r="BH1288" s="15"/>
      <c r="BX1288" s="23"/>
      <c r="BY1288" s="23"/>
      <c r="BZ1288" s="23"/>
      <c r="CA1288" s="23"/>
      <c r="CB1288" s="23"/>
      <c r="CC1288" s="23"/>
      <c r="CD1288" s="23"/>
      <c r="CE1288" s="23"/>
      <c r="CF1288" s="23"/>
      <c r="CG1288" s="23"/>
      <c r="CH1288" s="23"/>
      <c r="CI1288" s="23"/>
      <c r="CJ1288" s="23"/>
      <c r="CK1288" s="23"/>
      <c r="CL1288" s="23"/>
      <c r="CM1288" s="23"/>
      <c r="CN1288" s="23"/>
      <c r="CO1288" s="23"/>
      <c r="CP1288" s="23"/>
      <c r="CQ1288" s="23"/>
      <c r="CR1288" s="23"/>
      <c r="CS1288" s="23"/>
      <c r="CT1288" s="23"/>
      <c r="CU1288" s="23"/>
      <c r="CV1288" s="23"/>
      <c r="CW1288" s="23"/>
      <c r="CX1288" s="23"/>
      <c r="CY1288" s="23"/>
      <c r="CZ1288" s="23"/>
      <c r="DA1288" s="23"/>
      <c r="DB1288" s="23"/>
      <c r="DC1288" s="23"/>
      <c r="DD1288" s="23"/>
      <c r="DE1288" s="23"/>
      <c r="DF1288" s="23"/>
      <c r="DG1288" s="23"/>
      <c r="DH1288" s="23"/>
      <c r="DI1288" s="23"/>
      <c r="DJ1288" s="23"/>
      <c r="DK1288" s="23"/>
      <c r="DL1288" s="23"/>
      <c r="DM1288" s="23"/>
      <c r="DN1288" s="23"/>
      <c r="DO1288" s="23"/>
      <c r="DP1288" s="23"/>
      <c r="DQ1288" s="23"/>
      <c r="DR1288" s="23"/>
      <c r="DS1288" s="23"/>
      <c r="DT1288" s="23"/>
      <c r="DU1288" s="23"/>
      <c r="DV1288" s="23"/>
      <c r="DW1288" s="23"/>
      <c r="DX1288" s="23"/>
      <c r="DY1288" s="23"/>
      <c r="DZ1288" s="23"/>
      <c r="EA1288" s="23"/>
      <c r="EB1288" s="23"/>
      <c r="EC1288" s="23"/>
      <c r="ED1288" s="23"/>
      <c r="EE1288" s="23"/>
      <c r="EF1288" s="23"/>
      <c r="EG1288" s="23"/>
      <c r="EH1288" s="23"/>
      <c r="EI1288" s="23"/>
      <c r="EJ1288" s="23"/>
      <c r="EK1288" s="23"/>
      <c r="EL1288" s="23"/>
      <c r="EM1288" s="23"/>
      <c r="EN1288" s="23"/>
      <c r="EO1288" s="23"/>
      <c r="EP1288" s="23"/>
      <c r="EQ1288" s="23"/>
      <c r="ER1288" s="23"/>
      <c r="ES1288" s="23"/>
      <c r="ET1288" s="23"/>
      <c r="EU1288" s="23"/>
      <c r="EV1288" s="23"/>
      <c r="EW1288" s="23"/>
      <c r="EX1288" s="23"/>
      <c r="EY1288" s="23"/>
      <c r="EZ1288" s="23"/>
      <c r="FA1288" s="23"/>
    </row>
    <row r="1289" spans="4:157" s="13" customFormat="1">
      <c r="D1289" s="14"/>
      <c r="P1289" s="14"/>
      <c r="S1289" s="15"/>
      <c r="AE1289" s="15"/>
      <c r="AR1289" s="15"/>
      <c r="BH1289" s="15"/>
      <c r="BX1289" s="23"/>
      <c r="BY1289" s="23"/>
      <c r="BZ1289" s="23"/>
      <c r="CA1289" s="23"/>
      <c r="CB1289" s="23"/>
      <c r="CC1289" s="23"/>
      <c r="CD1289" s="23"/>
      <c r="CE1289" s="23"/>
      <c r="CF1289" s="23"/>
      <c r="CG1289" s="23"/>
      <c r="CH1289" s="23"/>
      <c r="CI1289" s="23"/>
      <c r="CJ1289" s="23"/>
      <c r="CK1289" s="23"/>
      <c r="CL1289" s="23"/>
      <c r="CM1289" s="23"/>
      <c r="CN1289" s="23"/>
      <c r="CO1289" s="23"/>
      <c r="CP1289" s="23"/>
      <c r="CQ1289" s="23"/>
      <c r="CR1289" s="23"/>
      <c r="CS1289" s="23"/>
      <c r="CT1289" s="23"/>
      <c r="CU1289" s="23"/>
      <c r="CV1289" s="23"/>
      <c r="CW1289" s="23"/>
      <c r="CX1289" s="23"/>
      <c r="CY1289" s="23"/>
      <c r="CZ1289" s="23"/>
      <c r="DA1289" s="23"/>
      <c r="DB1289" s="23"/>
      <c r="DC1289" s="23"/>
      <c r="DD1289" s="23"/>
      <c r="DE1289" s="23"/>
      <c r="DF1289" s="23"/>
      <c r="DG1289" s="23"/>
      <c r="DH1289" s="23"/>
      <c r="DI1289" s="23"/>
      <c r="DJ1289" s="23"/>
      <c r="DK1289" s="23"/>
      <c r="DL1289" s="23"/>
      <c r="DM1289" s="23"/>
      <c r="DN1289" s="23"/>
      <c r="DO1289" s="23"/>
      <c r="DP1289" s="23"/>
      <c r="DQ1289" s="23"/>
      <c r="DR1289" s="23"/>
      <c r="DS1289" s="23"/>
      <c r="DT1289" s="23"/>
      <c r="DU1289" s="23"/>
      <c r="DV1289" s="23"/>
      <c r="DW1289" s="23"/>
      <c r="DX1289" s="23"/>
      <c r="DY1289" s="23"/>
      <c r="DZ1289" s="23"/>
      <c r="EA1289" s="23"/>
      <c r="EB1289" s="23"/>
      <c r="EC1289" s="23"/>
      <c r="ED1289" s="23"/>
      <c r="EE1289" s="23"/>
      <c r="EF1289" s="23"/>
      <c r="EG1289" s="23"/>
      <c r="EH1289" s="23"/>
      <c r="EI1289" s="23"/>
      <c r="EJ1289" s="23"/>
      <c r="EK1289" s="23"/>
      <c r="EL1289" s="23"/>
      <c r="EM1289" s="23"/>
      <c r="EN1289" s="23"/>
      <c r="EO1289" s="23"/>
      <c r="EP1289" s="23"/>
      <c r="EQ1289" s="23"/>
      <c r="ER1289" s="23"/>
      <c r="ES1289" s="23"/>
      <c r="ET1289" s="23"/>
      <c r="EU1289" s="23"/>
      <c r="EV1289" s="23"/>
      <c r="EW1289" s="23"/>
      <c r="EX1289" s="23"/>
      <c r="EY1289" s="23"/>
      <c r="EZ1289" s="23"/>
      <c r="FA1289" s="23"/>
    </row>
    <row r="1290" spans="4:157" s="13" customFormat="1">
      <c r="D1290" s="14"/>
      <c r="P1290" s="14"/>
      <c r="S1290" s="15"/>
      <c r="AE1290" s="15"/>
      <c r="AR1290" s="15"/>
      <c r="BH1290" s="15"/>
      <c r="BX1290" s="23"/>
      <c r="BY1290" s="23"/>
      <c r="BZ1290" s="23"/>
      <c r="CA1290" s="23"/>
      <c r="CB1290" s="23"/>
      <c r="CC1290" s="23"/>
      <c r="CD1290" s="23"/>
      <c r="CE1290" s="23"/>
      <c r="CF1290" s="23"/>
      <c r="CG1290" s="23"/>
      <c r="CH1290" s="23"/>
      <c r="CI1290" s="23"/>
      <c r="CJ1290" s="23"/>
      <c r="CK1290" s="23"/>
      <c r="CL1290" s="23"/>
      <c r="CM1290" s="23"/>
      <c r="CN1290" s="23"/>
      <c r="CO1290" s="23"/>
      <c r="CP1290" s="23"/>
      <c r="CQ1290" s="23"/>
      <c r="CR1290" s="23"/>
      <c r="CS1290" s="23"/>
      <c r="CT1290" s="23"/>
      <c r="CU1290" s="23"/>
      <c r="CV1290" s="23"/>
      <c r="CW1290" s="23"/>
      <c r="CX1290" s="23"/>
      <c r="CY1290" s="23"/>
      <c r="CZ1290" s="23"/>
      <c r="DA1290" s="23"/>
      <c r="DB1290" s="23"/>
      <c r="DC1290" s="23"/>
      <c r="DD1290" s="23"/>
      <c r="DE1290" s="23"/>
      <c r="DF1290" s="23"/>
      <c r="DG1290" s="23"/>
      <c r="DH1290" s="23"/>
      <c r="DI1290" s="23"/>
      <c r="DJ1290" s="23"/>
      <c r="DK1290" s="23"/>
      <c r="DL1290" s="23"/>
      <c r="DM1290" s="23"/>
      <c r="DN1290" s="23"/>
      <c r="DO1290" s="23"/>
      <c r="DP1290" s="23"/>
      <c r="DQ1290" s="23"/>
      <c r="DR1290" s="23"/>
      <c r="DS1290" s="23"/>
      <c r="DT1290" s="23"/>
      <c r="DU1290" s="23"/>
      <c r="DV1290" s="23"/>
      <c r="DW1290" s="23"/>
      <c r="DX1290" s="23"/>
      <c r="DY1290" s="23"/>
      <c r="DZ1290" s="23"/>
      <c r="EA1290" s="23"/>
      <c r="EB1290" s="23"/>
      <c r="EC1290" s="23"/>
      <c r="ED1290" s="23"/>
      <c r="EE1290" s="23"/>
      <c r="EF1290" s="23"/>
      <c r="EG1290" s="23"/>
      <c r="EH1290" s="23"/>
      <c r="EI1290" s="23"/>
      <c r="EJ1290" s="23"/>
      <c r="EK1290" s="23"/>
      <c r="EL1290" s="23"/>
      <c r="EM1290" s="23"/>
      <c r="EN1290" s="23"/>
      <c r="EO1290" s="23"/>
      <c r="EP1290" s="23"/>
      <c r="EQ1290" s="23"/>
      <c r="ER1290" s="23"/>
      <c r="ES1290" s="23"/>
      <c r="ET1290" s="23"/>
      <c r="EU1290" s="23"/>
      <c r="EV1290" s="23"/>
      <c r="EW1290" s="23"/>
      <c r="EX1290" s="23"/>
      <c r="EY1290" s="23"/>
      <c r="EZ1290" s="23"/>
      <c r="FA1290" s="23"/>
    </row>
    <row r="1291" spans="4:157" s="13" customFormat="1">
      <c r="D1291" s="14"/>
      <c r="P1291" s="14"/>
      <c r="S1291" s="15"/>
      <c r="AE1291" s="15"/>
      <c r="AR1291" s="15"/>
      <c r="BH1291" s="15"/>
      <c r="BX1291" s="23"/>
      <c r="BY1291" s="23"/>
      <c r="BZ1291" s="23"/>
      <c r="CA1291" s="23"/>
      <c r="CB1291" s="23"/>
      <c r="CC1291" s="23"/>
      <c r="CD1291" s="23"/>
      <c r="CE1291" s="23"/>
      <c r="CF1291" s="23"/>
      <c r="CG1291" s="23"/>
      <c r="CH1291" s="23"/>
      <c r="CI1291" s="23"/>
      <c r="CJ1291" s="23"/>
      <c r="CK1291" s="23"/>
      <c r="CL1291" s="23"/>
      <c r="CM1291" s="23"/>
      <c r="CN1291" s="23"/>
      <c r="CO1291" s="23"/>
      <c r="CP1291" s="23"/>
      <c r="CQ1291" s="23"/>
      <c r="CR1291" s="23"/>
      <c r="CS1291" s="23"/>
      <c r="CT1291" s="23"/>
      <c r="CU1291" s="23"/>
      <c r="CV1291" s="23"/>
      <c r="CW1291" s="23"/>
      <c r="CX1291" s="23"/>
      <c r="CY1291" s="23"/>
      <c r="CZ1291" s="23"/>
      <c r="DA1291" s="23"/>
      <c r="DB1291" s="23"/>
      <c r="DC1291" s="23"/>
      <c r="DD1291" s="23"/>
      <c r="DE1291" s="23"/>
      <c r="DF1291" s="23"/>
      <c r="DG1291" s="23"/>
      <c r="DH1291" s="23"/>
      <c r="DI1291" s="23"/>
      <c r="DJ1291" s="23"/>
      <c r="DK1291" s="23"/>
      <c r="DL1291" s="23"/>
      <c r="DM1291" s="23"/>
      <c r="DN1291" s="23"/>
      <c r="DO1291" s="23"/>
      <c r="DP1291" s="23"/>
      <c r="DQ1291" s="23"/>
      <c r="DR1291" s="23"/>
      <c r="DS1291" s="23"/>
      <c r="DT1291" s="23"/>
      <c r="DU1291" s="23"/>
      <c r="DV1291" s="23"/>
      <c r="DW1291" s="23"/>
      <c r="DX1291" s="23"/>
      <c r="DY1291" s="23"/>
      <c r="DZ1291" s="23"/>
      <c r="EA1291" s="23"/>
      <c r="EB1291" s="23"/>
      <c r="EC1291" s="23"/>
      <c r="ED1291" s="23"/>
      <c r="EE1291" s="23"/>
      <c r="EF1291" s="23"/>
      <c r="EG1291" s="23"/>
      <c r="EH1291" s="23"/>
      <c r="EI1291" s="23"/>
      <c r="EJ1291" s="23"/>
      <c r="EK1291" s="23"/>
      <c r="EL1291" s="23"/>
      <c r="EM1291" s="23"/>
      <c r="EN1291" s="23"/>
      <c r="EO1291" s="23"/>
      <c r="EP1291" s="23"/>
      <c r="EQ1291" s="23"/>
      <c r="ER1291" s="23"/>
      <c r="ES1291" s="23"/>
      <c r="ET1291" s="23"/>
      <c r="EU1291" s="23"/>
      <c r="EV1291" s="23"/>
      <c r="EW1291" s="23"/>
      <c r="EX1291" s="23"/>
      <c r="EY1291" s="23"/>
      <c r="EZ1291" s="23"/>
      <c r="FA1291" s="23"/>
    </row>
    <row r="1292" spans="4:157" s="13" customFormat="1">
      <c r="D1292" s="14"/>
      <c r="P1292" s="14"/>
      <c r="S1292" s="15"/>
      <c r="AE1292" s="15"/>
      <c r="AR1292" s="15"/>
      <c r="BH1292" s="15"/>
      <c r="BX1292" s="23"/>
      <c r="BY1292" s="23"/>
      <c r="BZ1292" s="23"/>
      <c r="CA1292" s="23"/>
      <c r="CB1292" s="23"/>
      <c r="CC1292" s="23"/>
      <c r="CD1292" s="23"/>
      <c r="CE1292" s="23"/>
      <c r="CF1292" s="23"/>
      <c r="CG1292" s="23"/>
      <c r="CH1292" s="23"/>
      <c r="CI1292" s="23"/>
      <c r="CJ1292" s="23"/>
      <c r="CK1292" s="23"/>
      <c r="CL1292" s="23"/>
      <c r="CM1292" s="23"/>
      <c r="CN1292" s="23"/>
      <c r="CO1292" s="23"/>
      <c r="CP1292" s="23"/>
      <c r="CQ1292" s="23"/>
      <c r="CR1292" s="23"/>
      <c r="CS1292" s="23"/>
      <c r="CT1292" s="23"/>
      <c r="CU1292" s="23"/>
      <c r="CV1292" s="23"/>
      <c r="CW1292" s="23"/>
      <c r="CX1292" s="23"/>
      <c r="CY1292" s="23"/>
      <c r="CZ1292" s="23"/>
      <c r="DA1292" s="23"/>
      <c r="DB1292" s="23"/>
      <c r="DC1292" s="23"/>
      <c r="DD1292" s="23"/>
      <c r="DE1292" s="23"/>
      <c r="DF1292" s="23"/>
      <c r="DG1292" s="23"/>
      <c r="DH1292" s="23"/>
      <c r="DI1292" s="23"/>
      <c r="DJ1292" s="23"/>
      <c r="DK1292" s="23"/>
      <c r="DL1292" s="23"/>
      <c r="DM1292" s="23"/>
      <c r="DN1292" s="23"/>
      <c r="DO1292" s="23"/>
      <c r="DP1292" s="23"/>
      <c r="DQ1292" s="23"/>
      <c r="DR1292" s="23"/>
      <c r="DS1292" s="23"/>
      <c r="DT1292" s="23"/>
      <c r="DU1292" s="23"/>
      <c r="DV1292" s="23"/>
      <c r="DW1292" s="23"/>
      <c r="DX1292" s="23"/>
      <c r="DY1292" s="23"/>
      <c r="DZ1292" s="23"/>
      <c r="EA1292" s="23"/>
      <c r="EB1292" s="23"/>
      <c r="EC1292" s="23"/>
      <c r="ED1292" s="23"/>
      <c r="EE1292" s="23"/>
      <c r="EF1292" s="23"/>
      <c r="EG1292" s="23"/>
      <c r="EH1292" s="23"/>
      <c r="EI1292" s="23"/>
      <c r="EJ1292" s="23"/>
      <c r="EK1292" s="23"/>
      <c r="EL1292" s="23"/>
      <c r="EM1292" s="23"/>
      <c r="EN1292" s="23"/>
      <c r="EO1292" s="23"/>
      <c r="EP1292" s="23"/>
      <c r="EQ1292" s="23"/>
      <c r="ER1292" s="23"/>
      <c r="ES1292" s="23"/>
      <c r="ET1292" s="23"/>
      <c r="EU1292" s="23"/>
      <c r="EV1292" s="23"/>
      <c r="EW1292" s="23"/>
      <c r="EX1292" s="23"/>
      <c r="EY1292" s="23"/>
      <c r="EZ1292" s="23"/>
      <c r="FA1292" s="23"/>
    </row>
    <row r="1293" spans="4:157" s="13" customFormat="1">
      <c r="D1293" s="14"/>
      <c r="P1293" s="14"/>
      <c r="S1293" s="15"/>
      <c r="AE1293" s="15"/>
      <c r="AR1293" s="15"/>
      <c r="BH1293" s="15"/>
      <c r="BX1293" s="23"/>
      <c r="BY1293" s="23"/>
      <c r="BZ1293" s="23"/>
      <c r="CA1293" s="23"/>
      <c r="CB1293" s="23"/>
      <c r="CC1293" s="23"/>
      <c r="CD1293" s="23"/>
      <c r="CE1293" s="23"/>
      <c r="CF1293" s="23"/>
      <c r="CG1293" s="23"/>
      <c r="CH1293" s="23"/>
      <c r="CI1293" s="23"/>
      <c r="CJ1293" s="23"/>
      <c r="CK1293" s="23"/>
      <c r="CL1293" s="23"/>
      <c r="CM1293" s="23"/>
      <c r="CN1293" s="23"/>
      <c r="CO1293" s="23"/>
      <c r="CP1293" s="23"/>
      <c r="CQ1293" s="23"/>
      <c r="CR1293" s="23"/>
      <c r="CS1293" s="23"/>
      <c r="CT1293" s="23"/>
      <c r="CU1293" s="23"/>
      <c r="CV1293" s="23"/>
      <c r="CW1293" s="23"/>
      <c r="CX1293" s="23"/>
      <c r="CY1293" s="23"/>
      <c r="CZ1293" s="23"/>
      <c r="DA1293" s="23"/>
      <c r="DB1293" s="23"/>
      <c r="DC1293" s="23"/>
      <c r="DD1293" s="23"/>
      <c r="DE1293" s="23"/>
      <c r="DF1293" s="23"/>
      <c r="DG1293" s="23"/>
      <c r="DH1293" s="23"/>
      <c r="DI1293" s="23"/>
      <c r="DJ1293" s="23"/>
      <c r="DK1293" s="23"/>
      <c r="DL1293" s="23"/>
      <c r="DM1293" s="23"/>
      <c r="DN1293" s="23"/>
      <c r="DO1293" s="23"/>
      <c r="DP1293" s="23"/>
      <c r="DQ1293" s="23"/>
      <c r="DR1293" s="23"/>
      <c r="DS1293" s="23"/>
      <c r="DT1293" s="23"/>
      <c r="DU1293" s="23"/>
      <c r="DV1293" s="23"/>
      <c r="DW1293" s="23"/>
      <c r="DX1293" s="23"/>
      <c r="DY1293" s="23"/>
      <c r="DZ1293" s="23"/>
      <c r="EA1293" s="23"/>
      <c r="EB1293" s="23"/>
      <c r="EC1293" s="23"/>
      <c r="ED1293" s="23"/>
      <c r="EE1293" s="23"/>
      <c r="EF1293" s="23"/>
      <c r="EG1293" s="23"/>
      <c r="EH1293" s="23"/>
      <c r="EI1293" s="23"/>
      <c r="EJ1293" s="23"/>
      <c r="EK1293" s="23"/>
      <c r="EL1293" s="23"/>
      <c r="EM1293" s="23"/>
      <c r="EN1293" s="23"/>
      <c r="EO1293" s="23"/>
      <c r="EP1293" s="23"/>
      <c r="EQ1293" s="23"/>
      <c r="ER1293" s="23"/>
      <c r="ES1293" s="23"/>
      <c r="ET1293" s="23"/>
      <c r="EU1293" s="23"/>
      <c r="EV1293" s="23"/>
      <c r="EW1293" s="23"/>
      <c r="EX1293" s="23"/>
      <c r="EY1293" s="23"/>
      <c r="EZ1293" s="23"/>
      <c r="FA1293" s="23"/>
    </row>
    <row r="1294" spans="4:157" s="13" customFormat="1">
      <c r="D1294" s="14"/>
      <c r="P1294" s="14"/>
      <c r="S1294" s="15"/>
      <c r="AE1294" s="15"/>
      <c r="AR1294" s="15"/>
      <c r="BH1294" s="15"/>
      <c r="BX1294" s="23"/>
      <c r="BY1294" s="23"/>
      <c r="BZ1294" s="23"/>
      <c r="CA1294" s="23"/>
      <c r="CB1294" s="23"/>
      <c r="CC1294" s="23"/>
      <c r="CD1294" s="23"/>
      <c r="CE1294" s="23"/>
      <c r="CF1294" s="23"/>
      <c r="CG1294" s="23"/>
      <c r="CH1294" s="23"/>
      <c r="CI1294" s="23"/>
      <c r="CJ1294" s="23"/>
      <c r="CK1294" s="23"/>
      <c r="CL1294" s="23"/>
      <c r="CM1294" s="23"/>
      <c r="CN1294" s="23"/>
      <c r="CO1294" s="23"/>
      <c r="CP1294" s="23"/>
      <c r="CQ1294" s="23"/>
      <c r="CR1294" s="23"/>
      <c r="CS1294" s="23"/>
      <c r="CT1294" s="23"/>
      <c r="CU1294" s="23"/>
      <c r="CV1294" s="23"/>
      <c r="CW1294" s="23"/>
      <c r="CX1294" s="23"/>
      <c r="CY1294" s="23"/>
      <c r="CZ1294" s="23"/>
      <c r="DA1294" s="23"/>
      <c r="DB1294" s="23"/>
      <c r="DC1294" s="23"/>
      <c r="DD1294" s="23"/>
      <c r="DE1294" s="23"/>
      <c r="DF1294" s="23"/>
      <c r="DG1294" s="23"/>
      <c r="DH1294" s="23"/>
      <c r="DI1294" s="23"/>
      <c r="DJ1294" s="23"/>
      <c r="DK1294" s="23"/>
      <c r="DL1294" s="23"/>
      <c r="DM1294" s="23"/>
      <c r="DN1294" s="23"/>
      <c r="DO1294" s="23"/>
      <c r="DP1294" s="23"/>
      <c r="DQ1294" s="23"/>
      <c r="DR1294" s="23"/>
      <c r="DS1294" s="23"/>
      <c r="DT1294" s="23"/>
      <c r="DU1294" s="23"/>
      <c r="DV1294" s="23"/>
      <c r="DW1294" s="23"/>
      <c r="DX1294" s="23"/>
      <c r="DY1294" s="23"/>
      <c r="DZ1294" s="23"/>
      <c r="EA1294" s="23"/>
      <c r="EB1294" s="23"/>
      <c r="EC1294" s="23"/>
      <c r="ED1294" s="23"/>
      <c r="EE1294" s="23"/>
      <c r="EF1294" s="23"/>
      <c r="EG1294" s="23"/>
      <c r="EH1294" s="23"/>
      <c r="EI1294" s="23"/>
      <c r="EJ1294" s="23"/>
      <c r="EK1294" s="23"/>
      <c r="EL1294" s="23"/>
      <c r="EM1294" s="23"/>
      <c r="EN1294" s="23"/>
      <c r="EO1294" s="23"/>
      <c r="EP1294" s="23"/>
      <c r="EQ1294" s="23"/>
      <c r="ER1294" s="23"/>
      <c r="ES1294" s="23"/>
      <c r="ET1294" s="23"/>
      <c r="EU1294" s="23"/>
      <c r="EV1294" s="23"/>
      <c r="EW1294" s="23"/>
      <c r="EX1294" s="23"/>
      <c r="EY1294" s="23"/>
      <c r="EZ1294" s="23"/>
      <c r="FA1294" s="23"/>
    </row>
    <row r="1295" spans="4:157" s="13" customFormat="1">
      <c r="D1295" s="14"/>
      <c r="P1295" s="14"/>
      <c r="S1295" s="15"/>
      <c r="AE1295" s="15"/>
      <c r="AR1295" s="15"/>
      <c r="BH1295" s="15"/>
      <c r="BX1295" s="23"/>
      <c r="BY1295" s="23"/>
      <c r="BZ1295" s="23"/>
      <c r="CA1295" s="23"/>
      <c r="CB1295" s="23"/>
      <c r="CC1295" s="23"/>
      <c r="CD1295" s="23"/>
      <c r="CE1295" s="23"/>
      <c r="CF1295" s="23"/>
      <c r="CG1295" s="23"/>
      <c r="CH1295" s="23"/>
      <c r="CI1295" s="23"/>
      <c r="CJ1295" s="23"/>
      <c r="CK1295" s="23"/>
      <c r="CL1295" s="23"/>
      <c r="CM1295" s="23"/>
      <c r="CN1295" s="23"/>
      <c r="CO1295" s="23"/>
      <c r="CP1295" s="23"/>
      <c r="CQ1295" s="23"/>
      <c r="CR1295" s="23"/>
      <c r="CS1295" s="23"/>
      <c r="CT1295" s="23"/>
      <c r="CU1295" s="23"/>
      <c r="CV1295" s="23"/>
      <c r="CW1295" s="23"/>
      <c r="CX1295" s="23"/>
      <c r="CY1295" s="23"/>
      <c r="CZ1295" s="23"/>
      <c r="DA1295" s="23"/>
      <c r="DB1295" s="23"/>
      <c r="DC1295" s="23"/>
      <c r="DD1295" s="23"/>
      <c r="DE1295" s="23"/>
      <c r="DF1295" s="23"/>
      <c r="DG1295" s="23"/>
      <c r="DH1295" s="23"/>
      <c r="DI1295" s="23"/>
      <c r="DJ1295" s="23"/>
      <c r="DK1295" s="23"/>
      <c r="DL1295" s="23"/>
      <c r="DM1295" s="23"/>
      <c r="DN1295" s="23"/>
      <c r="DO1295" s="23"/>
      <c r="DP1295" s="23"/>
      <c r="DQ1295" s="23"/>
      <c r="DR1295" s="23"/>
      <c r="DS1295" s="23"/>
      <c r="DT1295" s="23"/>
      <c r="DU1295" s="23"/>
      <c r="DV1295" s="23"/>
      <c r="DW1295" s="23"/>
      <c r="DX1295" s="23"/>
      <c r="DY1295" s="23"/>
      <c r="DZ1295" s="23"/>
      <c r="EA1295" s="23"/>
      <c r="EB1295" s="23"/>
      <c r="EC1295" s="23"/>
      <c r="ED1295" s="23"/>
      <c r="EE1295" s="23"/>
      <c r="EF1295" s="23"/>
      <c r="EG1295" s="23"/>
      <c r="EH1295" s="23"/>
      <c r="EI1295" s="23"/>
      <c r="EJ1295" s="23"/>
      <c r="EK1295" s="23"/>
      <c r="EL1295" s="23"/>
      <c r="EM1295" s="23"/>
      <c r="EN1295" s="23"/>
      <c r="EO1295" s="23"/>
      <c r="EP1295" s="23"/>
      <c r="EQ1295" s="23"/>
      <c r="ER1295" s="23"/>
      <c r="ES1295" s="23"/>
      <c r="ET1295" s="23"/>
      <c r="EU1295" s="23"/>
      <c r="EV1295" s="23"/>
      <c r="EW1295" s="23"/>
      <c r="EX1295" s="23"/>
      <c r="EY1295" s="23"/>
      <c r="EZ1295" s="23"/>
      <c r="FA1295" s="23"/>
    </row>
    <row r="1296" spans="4:157" s="13" customFormat="1">
      <c r="D1296" s="14"/>
      <c r="P1296" s="14"/>
      <c r="S1296" s="15"/>
      <c r="AE1296" s="15"/>
      <c r="AR1296" s="15"/>
      <c r="BH1296" s="15"/>
      <c r="BX1296" s="23"/>
      <c r="BY1296" s="23"/>
      <c r="BZ1296" s="23"/>
      <c r="CA1296" s="23"/>
      <c r="CB1296" s="23"/>
      <c r="CC1296" s="23"/>
      <c r="CD1296" s="23"/>
      <c r="CE1296" s="23"/>
      <c r="CF1296" s="23"/>
      <c r="CG1296" s="23"/>
      <c r="CH1296" s="23"/>
      <c r="CI1296" s="23"/>
      <c r="CJ1296" s="23"/>
      <c r="CK1296" s="23"/>
      <c r="CL1296" s="23"/>
      <c r="CM1296" s="23"/>
      <c r="CN1296" s="23"/>
      <c r="CO1296" s="23"/>
      <c r="CP1296" s="23"/>
      <c r="CQ1296" s="23"/>
      <c r="CR1296" s="23"/>
      <c r="CS1296" s="23"/>
      <c r="CT1296" s="23"/>
      <c r="CU1296" s="23"/>
      <c r="CV1296" s="23"/>
      <c r="CW1296" s="23"/>
      <c r="CX1296" s="23"/>
      <c r="CY1296" s="23"/>
      <c r="CZ1296" s="23"/>
      <c r="DA1296" s="23"/>
      <c r="DB1296" s="23"/>
      <c r="DC1296" s="23"/>
      <c r="DD1296" s="23"/>
      <c r="DE1296" s="23"/>
      <c r="DF1296" s="23"/>
      <c r="DG1296" s="23"/>
      <c r="DH1296" s="23"/>
      <c r="DI1296" s="23"/>
      <c r="DJ1296" s="23"/>
      <c r="DK1296" s="23"/>
      <c r="DL1296" s="23"/>
      <c r="DM1296" s="23"/>
      <c r="DN1296" s="23"/>
      <c r="DO1296" s="23"/>
      <c r="DP1296" s="23"/>
      <c r="DQ1296" s="23"/>
      <c r="DR1296" s="23"/>
      <c r="DS1296" s="23"/>
      <c r="DT1296" s="23"/>
      <c r="DU1296" s="23"/>
      <c r="DV1296" s="23"/>
      <c r="DW1296" s="23"/>
      <c r="DX1296" s="23"/>
      <c r="DY1296" s="23"/>
      <c r="DZ1296" s="23"/>
      <c r="EA1296" s="23"/>
      <c r="EB1296" s="23"/>
      <c r="EC1296" s="23"/>
      <c r="ED1296" s="23"/>
      <c r="EE1296" s="23"/>
      <c r="EF1296" s="23"/>
      <c r="EG1296" s="23"/>
      <c r="EH1296" s="23"/>
      <c r="EI1296" s="23"/>
      <c r="EJ1296" s="23"/>
      <c r="EK1296" s="23"/>
      <c r="EL1296" s="23"/>
      <c r="EM1296" s="23"/>
      <c r="EN1296" s="23"/>
      <c r="EO1296" s="23"/>
      <c r="EP1296" s="23"/>
      <c r="EQ1296" s="23"/>
      <c r="ER1296" s="23"/>
      <c r="ES1296" s="23"/>
      <c r="ET1296" s="23"/>
      <c r="EU1296" s="23"/>
      <c r="EV1296" s="23"/>
      <c r="EW1296" s="23"/>
      <c r="EX1296" s="23"/>
      <c r="EY1296" s="23"/>
      <c r="EZ1296" s="23"/>
      <c r="FA1296" s="23"/>
    </row>
    <row r="1297" spans="4:157" s="13" customFormat="1">
      <c r="D1297" s="14"/>
      <c r="P1297" s="14"/>
      <c r="S1297" s="15"/>
      <c r="AE1297" s="15"/>
      <c r="AR1297" s="15"/>
      <c r="BH1297" s="15"/>
      <c r="BX1297" s="23"/>
      <c r="BY1297" s="23"/>
      <c r="BZ1297" s="23"/>
      <c r="CA1297" s="23"/>
      <c r="CB1297" s="23"/>
      <c r="CC1297" s="23"/>
      <c r="CD1297" s="23"/>
      <c r="CE1297" s="23"/>
      <c r="CF1297" s="23"/>
      <c r="CG1297" s="23"/>
      <c r="CH1297" s="23"/>
      <c r="CI1297" s="23"/>
      <c r="CJ1297" s="23"/>
      <c r="CK1297" s="23"/>
      <c r="CL1297" s="23"/>
      <c r="CM1297" s="23"/>
      <c r="CN1297" s="23"/>
      <c r="CO1297" s="23"/>
      <c r="CP1297" s="23"/>
      <c r="CQ1297" s="23"/>
      <c r="CR1297" s="23"/>
      <c r="CS1297" s="23"/>
      <c r="CT1297" s="23"/>
      <c r="CU1297" s="23"/>
      <c r="CV1297" s="23"/>
      <c r="CW1297" s="23"/>
      <c r="CX1297" s="23"/>
      <c r="CY1297" s="23"/>
      <c r="CZ1297" s="23"/>
      <c r="DA1297" s="23"/>
      <c r="DB1297" s="23"/>
      <c r="DC1297" s="23"/>
      <c r="DD1297" s="23"/>
      <c r="DE1297" s="23"/>
      <c r="DF1297" s="23"/>
      <c r="DG1297" s="23"/>
      <c r="DH1297" s="23"/>
      <c r="DI1297" s="23"/>
      <c r="DJ1297" s="23"/>
      <c r="DK1297" s="23"/>
      <c r="DL1297" s="23"/>
      <c r="DM1297" s="23"/>
      <c r="DN1297" s="23"/>
      <c r="DO1297" s="23"/>
      <c r="DP1297" s="23"/>
      <c r="DQ1297" s="23"/>
      <c r="DR1297" s="23"/>
      <c r="DS1297" s="23"/>
      <c r="DT1297" s="23"/>
      <c r="DU1297" s="23"/>
      <c r="DV1297" s="23"/>
      <c r="DW1297" s="23"/>
      <c r="DX1297" s="23"/>
      <c r="DY1297" s="23"/>
      <c r="DZ1297" s="23"/>
      <c r="EA1297" s="23"/>
      <c r="EB1297" s="23"/>
      <c r="EC1297" s="23"/>
      <c r="ED1297" s="23"/>
      <c r="EE1297" s="23"/>
      <c r="EF1297" s="23"/>
      <c r="EG1297" s="23"/>
      <c r="EH1297" s="23"/>
      <c r="EI1297" s="23"/>
      <c r="EJ1297" s="23"/>
      <c r="EK1297" s="23"/>
      <c r="EL1297" s="23"/>
      <c r="EM1297" s="23"/>
      <c r="EN1297" s="23"/>
      <c r="EO1297" s="23"/>
      <c r="EP1297" s="23"/>
      <c r="EQ1297" s="23"/>
      <c r="ER1297" s="23"/>
      <c r="ES1297" s="23"/>
      <c r="ET1297" s="23"/>
      <c r="EU1297" s="23"/>
      <c r="EV1297" s="23"/>
      <c r="EW1297" s="23"/>
      <c r="EX1297" s="23"/>
      <c r="EY1297" s="23"/>
      <c r="EZ1297" s="23"/>
      <c r="FA1297" s="23"/>
    </row>
    <row r="1298" spans="4:157" s="13" customFormat="1">
      <c r="D1298" s="14"/>
      <c r="P1298" s="14"/>
      <c r="S1298" s="15"/>
      <c r="AE1298" s="15"/>
      <c r="AR1298" s="15"/>
      <c r="BH1298" s="15"/>
      <c r="BX1298" s="23"/>
      <c r="BY1298" s="23"/>
      <c r="BZ1298" s="23"/>
      <c r="CA1298" s="23"/>
      <c r="CB1298" s="23"/>
      <c r="CC1298" s="23"/>
      <c r="CD1298" s="23"/>
      <c r="CE1298" s="23"/>
      <c r="CF1298" s="23"/>
      <c r="CG1298" s="23"/>
      <c r="CH1298" s="23"/>
      <c r="CI1298" s="23"/>
      <c r="CJ1298" s="23"/>
      <c r="CK1298" s="23"/>
      <c r="CL1298" s="23"/>
      <c r="CM1298" s="23"/>
      <c r="CN1298" s="23"/>
      <c r="CO1298" s="23"/>
      <c r="CP1298" s="23"/>
      <c r="CQ1298" s="23"/>
      <c r="CR1298" s="23"/>
      <c r="CS1298" s="23"/>
      <c r="CT1298" s="23"/>
      <c r="CU1298" s="23"/>
      <c r="CV1298" s="23"/>
      <c r="CW1298" s="23"/>
      <c r="CX1298" s="23"/>
      <c r="CY1298" s="23"/>
      <c r="CZ1298" s="23"/>
      <c r="DA1298" s="23"/>
      <c r="DB1298" s="23"/>
      <c r="DC1298" s="23"/>
      <c r="DD1298" s="23"/>
      <c r="DE1298" s="23"/>
      <c r="DF1298" s="23"/>
      <c r="DG1298" s="23"/>
      <c r="DH1298" s="23"/>
      <c r="DI1298" s="23"/>
      <c r="DJ1298" s="23"/>
      <c r="DK1298" s="23"/>
      <c r="DL1298" s="23"/>
      <c r="DM1298" s="23"/>
      <c r="DN1298" s="23"/>
      <c r="DO1298" s="23"/>
      <c r="DP1298" s="23"/>
      <c r="DQ1298" s="23"/>
      <c r="DR1298" s="23"/>
      <c r="DS1298" s="23"/>
      <c r="DT1298" s="23"/>
      <c r="DU1298" s="23"/>
      <c r="DV1298" s="23"/>
      <c r="DW1298" s="23"/>
      <c r="DX1298" s="23"/>
      <c r="DY1298" s="23"/>
      <c r="DZ1298" s="23"/>
      <c r="EA1298" s="23"/>
      <c r="EB1298" s="23"/>
      <c r="EC1298" s="23"/>
      <c r="ED1298" s="23"/>
      <c r="EE1298" s="23"/>
      <c r="EF1298" s="23"/>
      <c r="EG1298" s="23"/>
      <c r="EH1298" s="23"/>
      <c r="EI1298" s="23"/>
      <c r="EJ1298" s="23"/>
      <c r="EK1298" s="23"/>
      <c r="EL1298" s="23"/>
      <c r="EM1298" s="23"/>
      <c r="EN1298" s="23"/>
      <c r="EO1298" s="23"/>
      <c r="EP1298" s="23"/>
      <c r="EQ1298" s="23"/>
      <c r="ER1298" s="23"/>
      <c r="ES1298" s="23"/>
      <c r="ET1298" s="23"/>
      <c r="EU1298" s="23"/>
      <c r="EV1298" s="23"/>
      <c r="EW1298" s="23"/>
      <c r="EX1298" s="23"/>
      <c r="EY1298" s="23"/>
      <c r="EZ1298" s="23"/>
      <c r="FA1298" s="23"/>
    </row>
    <row r="1299" spans="4:157" s="13" customFormat="1">
      <c r="D1299" s="14"/>
      <c r="P1299" s="14"/>
      <c r="S1299" s="15"/>
      <c r="AE1299" s="15"/>
      <c r="AR1299" s="15"/>
      <c r="BH1299" s="15"/>
      <c r="BX1299" s="23"/>
      <c r="BY1299" s="23"/>
      <c r="BZ1299" s="23"/>
      <c r="CA1299" s="23"/>
      <c r="CB1299" s="23"/>
      <c r="CC1299" s="23"/>
      <c r="CD1299" s="23"/>
      <c r="CE1299" s="23"/>
      <c r="CF1299" s="23"/>
      <c r="CG1299" s="23"/>
      <c r="CH1299" s="23"/>
      <c r="CI1299" s="23"/>
      <c r="CJ1299" s="23"/>
      <c r="CK1299" s="23"/>
      <c r="CL1299" s="23"/>
      <c r="CM1299" s="23"/>
      <c r="CN1299" s="23"/>
      <c r="CO1299" s="23"/>
      <c r="CP1299" s="23"/>
      <c r="CQ1299" s="23"/>
      <c r="CR1299" s="23"/>
      <c r="CS1299" s="23"/>
      <c r="CT1299" s="23"/>
      <c r="CU1299" s="23"/>
      <c r="CV1299" s="23"/>
      <c r="CW1299" s="23"/>
      <c r="CX1299" s="23"/>
      <c r="CY1299" s="23"/>
      <c r="CZ1299" s="23"/>
      <c r="DA1299" s="23"/>
      <c r="DB1299" s="23"/>
      <c r="DC1299" s="23"/>
      <c r="DD1299" s="23"/>
      <c r="DE1299" s="23"/>
      <c r="DF1299" s="23"/>
      <c r="DG1299" s="23"/>
      <c r="DH1299" s="23"/>
      <c r="DI1299" s="23"/>
      <c r="DJ1299" s="23"/>
      <c r="DK1299" s="23"/>
      <c r="DL1299" s="23"/>
      <c r="DM1299" s="23"/>
      <c r="DN1299" s="23"/>
      <c r="DO1299" s="23"/>
      <c r="DP1299" s="23"/>
      <c r="DQ1299" s="23"/>
      <c r="DR1299" s="23"/>
      <c r="DS1299" s="23"/>
      <c r="DT1299" s="23"/>
      <c r="DU1299" s="23"/>
      <c r="DV1299" s="23"/>
      <c r="DW1299" s="23"/>
      <c r="DX1299" s="23"/>
      <c r="DY1299" s="23"/>
      <c r="DZ1299" s="23"/>
      <c r="EA1299" s="23"/>
      <c r="EB1299" s="23"/>
      <c r="EC1299" s="23"/>
      <c r="ED1299" s="23"/>
      <c r="EE1299" s="23"/>
      <c r="EF1299" s="23"/>
      <c r="EG1299" s="23"/>
      <c r="EH1299" s="23"/>
      <c r="EI1299" s="23"/>
      <c r="EJ1299" s="23"/>
      <c r="EK1299" s="23"/>
      <c r="EL1299" s="23"/>
      <c r="EM1299" s="23"/>
      <c r="EN1299" s="23"/>
      <c r="EO1299" s="23"/>
      <c r="EP1299" s="23"/>
      <c r="EQ1299" s="23"/>
      <c r="ER1299" s="23"/>
      <c r="ES1299" s="23"/>
      <c r="ET1299" s="23"/>
      <c r="EU1299" s="23"/>
      <c r="EV1299" s="23"/>
      <c r="EW1299" s="23"/>
      <c r="EX1299" s="23"/>
      <c r="EY1299" s="23"/>
      <c r="EZ1299" s="23"/>
      <c r="FA1299" s="23"/>
    </row>
    <row r="1300" spans="4:157" s="13" customFormat="1">
      <c r="D1300" s="14"/>
      <c r="P1300" s="14"/>
      <c r="S1300" s="15"/>
      <c r="AE1300" s="15"/>
      <c r="AR1300" s="15"/>
      <c r="BH1300" s="15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  <c r="DW1300" s="23"/>
      <c r="DX1300" s="23"/>
      <c r="DY1300" s="23"/>
      <c r="DZ1300" s="23"/>
      <c r="EA1300" s="23"/>
      <c r="EB1300" s="23"/>
      <c r="EC1300" s="23"/>
      <c r="ED1300" s="23"/>
      <c r="EE1300" s="23"/>
      <c r="EF1300" s="23"/>
      <c r="EG1300" s="23"/>
      <c r="EH1300" s="23"/>
      <c r="EI1300" s="23"/>
      <c r="EJ1300" s="23"/>
      <c r="EK1300" s="23"/>
      <c r="EL1300" s="23"/>
      <c r="EM1300" s="23"/>
      <c r="EN1300" s="23"/>
      <c r="EO1300" s="23"/>
      <c r="EP1300" s="23"/>
      <c r="EQ1300" s="23"/>
      <c r="ER1300" s="23"/>
      <c r="ES1300" s="23"/>
      <c r="ET1300" s="23"/>
      <c r="EU1300" s="23"/>
      <c r="EV1300" s="23"/>
      <c r="EW1300" s="23"/>
      <c r="EX1300" s="23"/>
      <c r="EY1300" s="23"/>
      <c r="EZ1300" s="23"/>
      <c r="FA1300" s="23"/>
    </row>
    <row r="1301" spans="4:157" s="13" customFormat="1">
      <c r="D1301" s="14"/>
      <c r="P1301" s="14"/>
      <c r="S1301" s="15"/>
      <c r="AE1301" s="15"/>
      <c r="AR1301" s="15"/>
      <c r="BH1301" s="15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  <c r="DM1301" s="23"/>
      <c r="DN1301" s="23"/>
      <c r="DO1301" s="23"/>
      <c r="DP1301" s="23"/>
      <c r="DQ1301" s="23"/>
      <c r="DR1301" s="23"/>
      <c r="DS1301" s="23"/>
      <c r="DT1301" s="23"/>
      <c r="DU1301" s="23"/>
      <c r="DV1301" s="23"/>
      <c r="DW1301" s="23"/>
      <c r="DX1301" s="23"/>
      <c r="DY1301" s="23"/>
      <c r="DZ1301" s="23"/>
      <c r="EA1301" s="23"/>
      <c r="EB1301" s="23"/>
      <c r="EC1301" s="23"/>
      <c r="ED1301" s="23"/>
      <c r="EE1301" s="23"/>
      <c r="EF1301" s="23"/>
      <c r="EG1301" s="23"/>
      <c r="EH1301" s="23"/>
      <c r="EI1301" s="23"/>
      <c r="EJ1301" s="23"/>
      <c r="EK1301" s="23"/>
      <c r="EL1301" s="23"/>
      <c r="EM1301" s="23"/>
      <c r="EN1301" s="23"/>
      <c r="EO1301" s="23"/>
      <c r="EP1301" s="23"/>
      <c r="EQ1301" s="23"/>
      <c r="ER1301" s="23"/>
      <c r="ES1301" s="23"/>
      <c r="ET1301" s="23"/>
      <c r="EU1301" s="23"/>
      <c r="EV1301" s="23"/>
      <c r="EW1301" s="23"/>
      <c r="EX1301" s="23"/>
      <c r="EY1301" s="23"/>
      <c r="EZ1301" s="23"/>
      <c r="FA1301" s="23"/>
    </row>
    <row r="1302" spans="4:157" s="13" customFormat="1">
      <c r="D1302" s="14"/>
      <c r="P1302" s="14"/>
      <c r="S1302" s="15"/>
      <c r="AE1302" s="15"/>
      <c r="AR1302" s="15"/>
      <c r="BH1302" s="15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  <c r="CV1302" s="23"/>
      <c r="CW1302" s="23"/>
      <c r="CX1302" s="23"/>
      <c r="CY1302" s="23"/>
      <c r="CZ1302" s="23"/>
      <c r="DA1302" s="23"/>
      <c r="DB1302" s="23"/>
      <c r="DC1302" s="23"/>
      <c r="DD1302" s="23"/>
      <c r="DE1302" s="23"/>
      <c r="DF1302" s="23"/>
      <c r="DG1302" s="23"/>
      <c r="DH1302" s="23"/>
      <c r="DI1302" s="23"/>
      <c r="DJ1302" s="23"/>
      <c r="DK1302" s="23"/>
      <c r="DL1302" s="23"/>
      <c r="DM1302" s="23"/>
      <c r="DN1302" s="23"/>
      <c r="DO1302" s="23"/>
      <c r="DP1302" s="23"/>
      <c r="DQ1302" s="23"/>
      <c r="DR1302" s="23"/>
      <c r="DS1302" s="23"/>
      <c r="DT1302" s="23"/>
      <c r="DU1302" s="23"/>
      <c r="DV1302" s="23"/>
      <c r="DW1302" s="23"/>
      <c r="DX1302" s="23"/>
      <c r="DY1302" s="23"/>
      <c r="DZ1302" s="23"/>
      <c r="EA1302" s="23"/>
      <c r="EB1302" s="23"/>
      <c r="EC1302" s="23"/>
      <c r="ED1302" s="23"/>
      <c r="EE1302" s="23"/>
      <c r="EF1302" s="23"/>
      <c r="EG1302" s="23"/>
      <c r="EH1302" s="23"/>
      <c r="EI1302" s="23"/>
      <c r="EJ1302" s="23"/>
      <c r="EK1302" s="23"/>
      <c r="EL1302" s="23"/>
      <c r="EM1302" s="23"/>
      <c r="EN1302" s="23"/>
      <c r="EO1302" s="23"/>
      <c r="EP1302" s="23"/>
      <c r="EQ1302" s="23"/>
      <c r="ER1302" s="23"/>
      <c r="ES1302" s="23"/>
      <c r="ET1302" s="23"/>
      <c r="EU1302" s="23"/>
      <c r="EV1302" s="23"/>
      <c r="EW1302" s="23"/>
      <c r="EX1302" s="23"/>
      <c r="EY1302" s="23"/>
      <c r="EZ1302" s="23"/>
      <c r="FA1302" s="23"/>
    </row>
    <row r="1303" spans="4:157" s="13" customFormat="1">
      <c r="D1303" s="14"/>
      <c r="P1303" s="14"/>
      <c r="S1303" s="15"/>
      <c r="AE1303" s="15"/>
      <c r="AR1303" s="15"/>
      <c r="BH1303" s="15"/>
      <c r="BX1303" s="23"/>
      <c r="BY1303" s="23"/>
      <c r="BZ1303" s="23"/>
      <c r="CA1303" s="23"/>
      <c r="CB1303" s="23"/>
      <c r="CC1303" s="23"/>
      <c r="CD1303" s="23"/>
      <c r="CE1303" s="23"/>
      <c r="CF1303" s="23"/>
      <c r="CG1303" s="23"/>
      <c r="CH1303" s="23"/>
      <c r="CI1303" s="23"/>
      <c r="CJ1303" s="23"/>
      <c r="CK1303" s="23"/>
      <c r="CL1303" s="23"/>
      <c r="CM1303" s="23"/>
      <c r="CN1303" s="23"/>
      <c r="CO1303" s="23"/>
      <c r="CP1303" s="23"/>
      <c r="CQ1303" s="23"/>
      <c r="CR1303" s="23"/>
      <c r="CS1303" s="23"/>
      <c r="CT1303" s="23"/>
      <c r="CU1303" s="23"/>
      <c r="CV1303" s="23"/>
      <c r="CW1303" s="23"/>
      <c r="CX1303" s="23"/>
      <c r="CY1303" s="23"/>
      <c r="CZ1303" s="23"/>
      <c r="DA1303" s="23"/>
      <c r="DB1303" s="23"/>
      <c r="DC1303" s="23"/>
      <c r="DD1303" s="23"/>
      <c r="DE1303" s="23"/>
      <c r="DF1303" s="23"/>
      <c r="DG1303" s="23"/>
      <c r="DH1303" s="23"/>
      <c r="DI1303" s="23"/>
      <c r="DJ1303" s="23"/>
      <c r="DK1303" s="23"/>
      <c r="DL1303" s="23"/>
      <c r="DM1303" s="23"/>
      <c r="DN1303" s="23"/>
      <c r="DO1303" s="23"/>
      <c r="DP1303" s="23"/>
      <c r="DQ1303" s="23"/>
      <c r="DR1303" s="23"/>
      <c r="DS1303" s="23"/>
      <c r="DT1303" s="23"/>
      <c r="DU1303" s="23"/>
      <c r="DV1303" s="23"/>
      <c r="DW1303" s="23"/>
      <c r="DX1303" s="23"/>
      <c r="DY1303" s="23"/>
      <c r="DZ1303" s="23"/>
      <c r="EA1303" s="23"/>
      <c r="EB1303" s="23"/>
      <c r="EC1303" s="23"/>
      <c r="ED1303" s="23"/>
      <c r="EE1303" s="23"/>
      <c r="EF1303" s="23"/>
      <c r="EG1303" s="23"/>
      <c r="EH1303" s="23"/>
      <c r="EI1303" s="23"/>
      <c r="EJ1303" s="23"/>
      <c r="EK1303" s="23"/>
      <c r="EL1303" s="23"/>
      <c r="EM1303" s="23"/>
      <c r="EN1303" s="23"/>
      <c r="EO1303" s="23"/>
      <c r="EP1303" s="23"/>
      <c r="EQ1303" s="23"/>
      <c r="ER1303" s="23"/>
      <c r="ES1303" s="23"/>
      <c r="ET1303" s="23"/>
      <c r="EU1303" s="23"/>
      <c r="EV1303" s="23"/>
      <c r="EW1303" s="23"/>
      <c r="EX1303" s="23"/>
      <c r="EY1303" s="23"/>
      <c r="EZ1303" s="23"/>
      <c r="FA1303" s="23"/>
    </row>
    <row r="1304" spans="4:157" s="13" customFormat="1">
      <c r="D1304" s="14"/>
      <c r="P1304" s="14"/>
      <c r="S1304" s="15"/>
      <c r="AE1304" s="15"/>
      <c r="AR1304" s="15"/>
      <c r="BH1304" s="15"/>
      <c r="BX1304" s="23"/>
      <c r="BY1304" s="23"/>
      <c r="BZ1304" s="23"/>
      <c r="CA1304" s="23"/>
      <c r="CB1304" s="23"/>
      <c r="CC1304" s="23"/>
      <c r="CD1304" s="23"/>
      <c r="CE1304" s="23"/>
      <c r="CF1304" s="23"/>
      <c r="CG1304" s="23"/>
      <c r="CH1304" s="23"/>
      <c r="CI1304" s="23"/>
      <c r="CJ1304" s="23"/>
      <c r="CK1304" s="23"/>
      <c r="CL1304" s="23"/>
      <c r="CM1304" s="23"/>
      <c r="CN1304" s="23"/>
      <c r="CO1304" s="23"/>
      <c r="CP1304" s="23"/>
      <c r="CQ1304" s="23"/>
      <c r="CR1304" s="23"/>
      <c r="CS1304" s="23"/>
      <c r="CT1304" s="23"/>
      <c r="CU1304" s="23"/>
      <c r="CV1304" s="23"/>
      <c r="CW1304" s="23"/>
      <c r="CX1304" s="23"/>
      <c r="CY1304" s="23"/>
      <c r="CZ1304" s="23"/>
      <c r="DA1304" s="23"/>
      <c r="DB1304" s="23"/>
      <c r="DC1304" s="23"/>
      <c r="DD1304" s="23"/>
      <c r="DE1304" s="23"/>
      <c r="DF1304" s="23"/>
      <c r="DG1304" s="23"/>
      <c r="DH1304" s="23"/>
      <c r="DI1304" s="23"/>
      <c r="DJ1304" s="23"/>
      <c r="DK1304" s="23"/>
      <c r="DL1304" s="23"/>
      <c r="DM1304" s="23"/>
      <c r="DN1304" s="23"/>
      <c r="DO1304" s="23"/>
      <c r="DP1304" s="23"/>
      <c r="DQ1304" s="23"/>
      <c r="DR1304" s="23"/>
      <c r="DS1304" s="23"/>
      <c r="DT1304" s="23"/>
      <c r="DU1304" s="23"/>
      <c r="DV1304" s="23"/>
      <c r="DW1304" s="23"/>
      <c r="DX1304" s="23"/>
      <c r="DY1304" s="23"/>
      <c r="DZ1304" s="23"/>
      <c r="EA1304" s="23"/>
      <c r="EB1304" s="23"/>
      <c r="EC1304" s="23"/>
      <c r="ED1304" s="23"/>
      <c r="EE1304" s="23"/>
      <c r="EF1304" s="23"/>
      <c r="EG1304" s="23"/>
      <c r="EH1304" s="23"/>
      <c r="EI1304" s="23"/>
      <c r="EJ1304" s="23"/>
      <c r="EK1304" s="23"/>
      <c r="EL1304" s="23"/>
      <c r="EM1304" s="23"/>
      <c r="EN1304" s="23"/>
      <c r="EO1304" s="23"/>
      <c r="EP1304" s="23"/>
      <c r="EQ1304" s="23"/>
      <c r="ER1304" s="23"/>
      <c r="ES1304" s="23"/>
      <c r="ET1304" s="23"/>
      <c r="EU1304" s="23"/>
      <c r="EV1304" s="23"/>
      <c r="EW1304" s="23"/>
      <c r="EX1304" s="23"/>
      <c r="EY1304" s="23"/>
      <c r="EZ1304" s="23"/>
      <c r="FA1304" s="23"/>
    </row>
    <row r="1305" spans="4:157" s="13" customFormat="1">
      <c r="D1305" s="14"/>
      <c r="P1305" s="14"/>
      <c r="S1305" s="15"/>
      <c r="AE1305" s="15"/>
      <c r="AR1305" s="15"/>
      <c r="BH1305" s="15"/>
      <c r="BX1305" s="23"/>
      <c r="BY1305" s="23"/>
      <c r="BZ1305" s="23"/>
      <c r="CA1305" s="23"/>
      <c r="CB1305" s="23"/>
      <c r="CC1305" s="23"/>
      <c r="CD1305" s="23"/>
      <c r="CE1305" s="23"/>
      <c r="CF1305" s="23"/>
      <c r="CG1305" s="23"/>
      <c r="CH1305" s="23"/>
      <c r="CI1305" s="23"/>
      <c r="CJ1305" s="23"/>
      <c r="CK1305" s="23"/>
      <c r="CL1305" s="23"/>
      <c r="CM1305" s="23"/>
      <c r="CN1305" s="23"/>
      <c r="CO1305" s="23"/>
      <c r="CP1305" s="23"/>
      <c r="CQ1305" s="23"/>
      <c r="CR1305" s="23"/>
      <c r="CS1305" s="23"/>
      <c r="CT1305" s="23"/>
      <c r="CU1305" s="23"/>
      <c r="CV1305" s="23"/>
      <c r="CW1305" s="23"/>
      <c r="CX1305" s="23"/>
      <c r="CY1305" s="23"/>
      <c r="CZ1305" s="23"/>
      <c r="DA1305" s="23"/>
      <c r="DB1305" s="23"/>
      <c r="DC1305" s="23"/>
      <c r="DD1305" s="23"/>
      <c r="DE1305" s="23"/>
      <c r="DF1305" s="23"/>
      <c r="DG1305" s="23"/>
      <c r="DH1305" s="23"/>
      <c r="DI1305" s="23"/>
      <c r="DJ1305" s="23"/>
      <c r="DK1305" s="23"/>
      <c r="DL1305" s="23"/>
      <c r="DM1305" s="23"/>
      <c r="DN1305" s="23"/>
      <c r="DO1305" s="23"/>
      <c r="DP1305" s="23"/>
      <c r="DQ1305" s="23"/>
      <c r="DR1305" s="23"/>
      <c r="DS1305" s="23"/>
      <c r="DT1305" s="23"/>
      <c r="DU1305" s="23"/>
      <c r="DV1305" s="23"/>
      <c r="DW1305" s="23"/>
      <c r="DX1305" s="23"/>
      <c r="DY1305" s="23"/>
      <c r="DZ1305" s="23"/>
      <c r="EA1305" s="23"/>
      <c r="EB1305" s="23"/>
      <c r="EC1305" s="23"/>
      <c r="ED1305" s="23"/>
      <c r="EE1305" s="23"/>
      <c r="EF1305" s="23"/>
      <c r="EG1305" s="23"/>
      <c r="EH1305" s="23"/>
      <c r="EI1305" s="23"/>
      <c r="EJ1305" s="23"/>
      <c r="EK1305" s="23"/>
      <c r="EL1305" s="23"/>
      <c r="EM1305" s="23"/>
      <c r="EN1305" s="23"/>
      <c r="EO1305" s="23"/>
      <c r="EP1305" s="23"/>
      <c r="EQ1305" s="23"/>
      <c r="ER1305" s="23"/>
      <c r="ES1305" s="23"/>
      <c r="ET1305" s="23"/>
      <c r="EU1305" s="23"/>
      <c r="EV1305" s="23"/>
      <c r="EW1305" s="23"/>
      <c r="EX1305" s="23"/>
      <c r="EY1305" s="23"/>
      <c r="EZ1305" s="23"/>
      <c r="FA1305" s="23"/>
    </row>
    <row r="1306" spans="4:157" s="13" customFormat="1">
      <c r="D1306" s="14"/>
      <c r="P1306" s="14"/>
      <c r="S1306" s="15"/>
      <c r="AE1306" s="15"/>
      <c r="AR1306" s="15"/>
      <c r="BH1306" s="15"/>
      <c r="BX1306" s="23"/>
      <c r="BY1306" s="23"/>
      <c r="BZ1306" s="23"/>
      <c r="CA1306" s="23"/>
      <c r="CB1306" s="23"/>
      <c r="CC1306" s="23"/>
      <c r="CD1306" s="23"/>
      <c r="CE1306" s="23"/>
      <c r="CF1306" s="23"/>
      <c r="CG1306" s="23"/>
      <c r="CH1306" s="23"/>
      <c r="CI1306" s="23"/>
      <c r="CJ1306" s="23"/>
      <c r="CK1306" s="23"/>
      <c r="CL1306" s="23"/>
      <c r="CM1306" s="23"/>
      <c r="CN1306" s="23"/>
      <c r="CO1306" s="23"/>
      <c r="CP1306" s="23"/>
      <c r="CQ1306" s="23"/>
      <c r="CR1306" s="23"/>
      <c r="CS1306" s="23"/>
      <c r="CT1306" s="23"/>
      <c r="CU1306" s="23"/>
      <c r="CV1306" s="23"/>
      <c r="CW1306" s="23"/>
      <c r="CX1306" s="23"/>
      <c r="CY1306" s="23"/>
      <c r="CZ1306" s="23"/>
      <c r="DA1306" s="23"/>
      <c r="DB1306" s="23"/>
      <c r="DC1306" s="23"/>
      <c r="DD1306" s="23"/>
      <c r="DE1306" s="23"/>
      <c r="DF1306" s="23"/>
      <c r="DG1306" s="23"/>
      <c r="DH1306" s="23"/>
      <c r="DI1306" s="23"/>
      <c r="DJ1306" s="23"/>
      <c r="DK1306" s="23"/>
      <c r="DL1306" s="23"/>
      <c r="DM1306" s="23"/>
      <c r="DN1306" s="23"/>
      <c r="DO1306" s="23"/>
      <c r="DP1306" s="23"/>
      <c r="DQ1306" s="23"/>
      <c r="DR1306" s="23"/>
      <c r="DS1306" s="23"/>
      <c r="DT1306" s="23"/>
      <c r="DU1306" s="23"/>
      <c r="DV1306" s="23"/>
      <c r="DW1306" s="23"/>
      <c r="DX1306" s="23"/>
      <c r="DY1306" s="23"/>
      <c r="DZ1306" s="23"/>
      <c r="EA1306" s="23"/>
      <c r="EB1306" s="23"/>
      <c r="EC1306" s="23"/>
      <c r="ED1306" s="23"/>
      <c r="EE1306" s="23"/>
      <c r="EF1306" s="23"/>
      <c r="EG1306" s="23"/>
      <c r="EH1306" s="23"/>
      <c r="EI1306" s="23"/>
      <c r="EJ1306" s="23"/>
      <c r="EK1306" s="23"/>
      <c r="EL1306" s="23"/>
      <c r="EM1306" s="23"/>
      <c r="EN1306" s="23"/>
      <c r="EO1306" s="23"/>
      <c r="EP1306" s="23"/>
      <c r="EQ1306" s="23"/>
      <c r="ER1306" s="23"/>
      <c r="ES1306" s="23"/>
      <c r="ET1306" s="23"/>
      <c r="EU1306" s="23"/>
      <c r="EV1306" s="23"/>
      <c r="EW1306" s="23"/>
      <c r="EX1306" s="23"/>
      <c r="EY1306" s="23"/>
      <c r="EZ1306" s="23"/>
      <c r="FA1306" s="23"/>
    </row>
    <row r="1307" spans="4:157" s="13" customFormat="1">
      <c r="D1307" s="14"/>
      <c r="P1307" s="14"/>
      <c r="S1307" s="15"/>
      <c r="AE1307" s="15"/>
      <c r="AR1307" s="15"/>
      <c r="BH1307" s="15"/>
      <c r="BX1307" s="23"/>
      <c r="BY1307" s="23"/>
      <c r="BZ1307" s="23"/>
      <c r="CA1307" s="23"/>
      <c r="CB1307" s="23"/>
      <c r="CC1307" s="23"/>
      <c r="CD1307" s="23"/>
      <c r="CE1307" s="23"/>
      <c r="CF1307" s="23"/>
      <c r="CG1307" s="23"/>
      <c r="CH1307" s="23"/>
      <c r="CI1307" s="23"/>
      <c r="CJ1307" s="23"/>
      <c r="CK1307" s="23"/>
      <c r="CL1307" s="23"/>
      <c r="CM1307" s="23"/>
      <c r="CN1307" s="23"/>
      <c r="CO1307" s="23"/>
      <c r="CP1307" s="23"/>
      <c r="CQ1307" s="23"/>
      <c r="CR1307" s="23"/>
      <c r="CS1307" s="23"/>
      <c r="CT1307" s="23"/>
      <c r="CU1307" s="23"/>
      <c r="CV1307" s="23"/>
      <c r="CW1307" s="23"/>
      <c r="CX1307" s="23"/>
      <c r="CY1307" s="23"/>
      <c r="CZ1307" s="23"/>
      <c r="DA1307" s="23"/>
      <c r="DB1307" s="23"/>
      <c r="DC1307" s="23"/>
      <c r="DD1307" s="23"/>
      <c r="DE1307" s="23"/>
      <c r="DF1307" s="23"/>
      <c r="DG1307" s="23"/>
      <c r="DH1307" s="23"/>
      <c r="DI1307" s="23"/>
      <c r="DJ1307" s="23"/>
      <c r="DK1307" s="23"/>
      <c r="DL1307" s="23"/>
      <c r="DM1307" s="23"/>
      <c r="DN1307" s="23"/>
      <c r="DO1307" s="23"/>
      <c r="DP1307" s="23"/>
      <c r="DQ1307" s="23"/>
      <c r="DR1307" s="23"/>
      <c r="DS1307" s="23"/>
      <c r="DT1307" s="23"/>
      <c r="DU1307" s="23"/>
      <c r="DV1307" s="23"/>
      <c r="DW1307" s="23"/>
      <c r="DX1307" s="23"/>
      <c r="DY1307" s="23"/>
      <c r="DZ1307" s="23"/>
      <c r="EA1307" s="23"/>
      <c r="EB1307" s="23"/>
      <c r="EC1307" s="23"/>
      <c r="ED1307" s="23"/>
      <c r="EE1307" s="23"/>
      <c r="EF1307" s="23"/>
      <c r="EG1307" s="23"/>
      <c r="EH1307" s="23"/>
      <c r="EI1307" s="23"/>
      <c r="EJ1307" s="23"/>
      <c r="EK1307" s="23"/>
      <c r="EL1307" s="23"/>
      <c r="EM1307" s="23"/>
      <c r="EN1307" s="23"/>
      <c r="EO1307" s="23"/>
      <c r="EP1307" s="23"/>
      <c r="EQ1307" s="23"/>
      <c r="ER1307" s="23"/>
      <c r="ES1307" s="23"/>
      <c r="ET1307" s="23"/>
      <c r="EU1307" s="23"/>
      <c r="EV1307" s="23"/>
      <c r="EW1307" s="23"/>
      <c r="EX1307" s="23"/>
      <c r="EY1307" s="23"/>
      <c r="EZ1307" s="23"/>
      <c r="FA1307" s="23"/>
    </row>
    <row r="1308" spans="4:157" s="13" customFormat="1">
      <c r="D1308" s="14"/>
      <c r="P1308" s="14"/>
      <c r="S1308" s="15"/>
      <c r="AE1308" s="15"/>
      <c r="AR1308" s="15"/>
      <c r="BH1308" s="15"/>
      <c r="BX1308" s="23"/>
      <c r="BY1308" s="23"/>
      <c r="BZ1308" s="23"/>
      <c r="CA1308" s="23"/>
      <c r="CB1308" s="23"/>
      <c r="CC1308" s="23"/>
      <c r="CD1308" s="23"/>
      <c r="CE1308" s="23"/>
      <c r="CF1308" s="23"/>
      <c r="CG1308" s="23"/>
      <c r="CH1308" s="23"/>
      <c r="CI1308" s="23"/>
      <c r="CJ1308" s="23"/>
      <c r="CK1308" s="23"/>
      <c r="CL1308" s="23"/>
      <c r="CM1308" s="23"/>
      <c r="CN1308" s="23"/>
      <c r="CO1308" s="23"/>
      <c r="CP1308" s="23"/>
      <c r="CQ1308" s="23"/>
      <c r="CR1308" s="23"/>
      <c r="CS1308" s="23"/>
      <c r="CT1308" s="23"/>
      <c r="CU1308" s="23"/>
      <c r="CV1308" s="23"/>
      <c r="CW1308" s="23"/>
      <c r="CX1308" s="23"/>
      <c r="CY1308" s="23"/>
      <c r="CZ1308" s="23"/>
      <c r="DA1308" s="23"/>
      <c r="DB1308" s="23"/>
      <c r="DC1308" s="23"/>
      <c r="DD1308" s="23"/>
      <c r="DE1308" s="23"/>
      <c r="DF1308" s="23"/>
      <c r="DG1308" s="23"/>
      <c r="DH1308" s="23"/>
      <c r="DI1308" s="23"/>
      <c r="DJ1308" s="23"/>
      <c r="DK1308" s="23"/>
      <c r="DL1308" s="23"/>
      <c r="DM1308" s="23"/>
      <c r="DN1308" s="23"/>
      <c r="DO1308" s="23"/>
      <c r="DP1308" s="23"/>
      <c r="DQ1308" s="23"/>
      <c r="DR1308" s="23"/>
      <c r="DS1308" s="23"/>
      <c r="DT1308" s="23"/>
      <c r="DU1308" s="23"/>
      <c r="DV1308" s="23"/>
      <c r="DW1308" s="23"/>
      <c r="DX1308" s="23"/>
      <c r="DY1308" s="23"/>
      <c r="DZ1308" s="23"/>
      <c r="EA1308" s="23"/>
      <c r="EB1308" s="23"/>
      <c r="EC1308" s="23"/>
      <c r="ED1308" s="23"/>
      <c r="EE1308" s="23"/>
      <c r="EF1308" s="23"/>
      <c r="EG1308" s="23"/>
      <c r="EH1308" s="23"/>
      <c r="EI1308" s="23"/>
      <c r="EJ1308" s="23"/>
      <c r="EK1308" s="23"/>
      <c r="EL1308" s="23"/>
      <c r="EM1308" s="23"/>
      <c r="EN1308" s="23"/>
      <c r="EO1308" s="23"/>
      <c r="EP1308" s="23"/>
      <c r="EQ1308" s="23"/>
      <c r="ER1308" s="23"/>
      <c r="ES1308" s="23"/>
      <c r="ET1308" s="23"/>
      <c r="EU1308" s="23"/>
      <c r="EV1308" s="23"/>
      <c r="EW1308" s="23"/>
      <c r="EX1308" s="23"/>
      <c r="EY1308" s="23"/>
      <c r="EZ1308" s="23"/>
      <c r="FA1308" s="23"/>
    </row>
    <row r="1309" spans="4:157" s="13" customFormat="1">
      <c r="D1309" s="14"/>
      <c r="P1309" s="14"/>
      <c r="S1309" s="15"/>
      <c r="AE1309" s="15"/>
      <c r="AR1309" s="15"/>
      <c r="BH1309" s="15"/>
      <c r="BX1309" s="23"/>
      <c r="BY1309" s="23"/>
      <c r="BZ1309" s="23"/>
      <c r="CA1309" s="23"/>
      <c r="CB1309" s="23"/>
      <c r="CC1309" s="23"/>
      <c r="CD1309" s="23"/>
      <c r="CE1309" s="23"/>
      <c r="CF1309" s="23"/>
      <c r="CG1309" s="23"/>
      <c r="CH1309" s="23"/>
      <c r="CI1309" s="23"/>
      <c r="CJ1309" s="23"/>
      <c r="CK1309" s="23"/>
      <c r="CL1309" s="23"/>
      <c r="CM1309" s="23"/>
      <c r="CN1309" s="23"/>
      <c r="CO1309" s="23"/>
      <c r="CP1309" s="23"/>
      <c r="CQ1309" s="23"/>
      <c r="CR1309" s="23"/>
      <c r="CS1309" s="23"/>
      <c r="CT1309" s="23"/>
      <c r="CU1309" s="23"/>
      <c r="CV1309" s="23"/>
      <c r="CW1309" s="23"/>
      <c r="CX1309" s="23"/>
      <c r="CY1309" s="23"/>
      <c r="CZ1309" s="23"/>
      <c r="DA1309" s="23"/>
      <c r="DB1309" s="23"/>
      <c r="DC1309" s="23"/>
      <c r="DD1309" s="23"/>
      <c r="DE1309" s="23"/>
      <c r="DF1309" s="23"/>
      <c r="DG1309" s="23"/>
      <c r="DH1309" s="23"/>
      <c r="DI1309" s="23"/>
      <c r="DJ1309" s="23"/>
      <c r="DK1309" s="23"/>
      <c r="DL1309" s="23"/>
      <c r="DM1309" s="23"/>
      <c r="DN1309" s="23"/>
      <c r="DO1309" s="23"/>
      <c r="DP1309" s="23"/>
      <c r="DQ1309" s="23"/>
      <c r="DR1309" s="23"/>
      <c r="DS1309" s="23"/>
      <c r="DT1309" s="23"/>
      <c r="DU1309" s="23"/>
      <c r="DV1309" s="23"/>
      <c r="DW1309" s="23"/>
      <c r="DX1309" s="23"/>
      <c r="DY1309" s="23"/>
      <c r="DZ1309" s="23"/>
      <c r="EA1309" s="23"/>
      <c r="EB1309" s="23"/>
      <c r="EC1309" s="23"/>
      <c r="ED1309" s="23"/>
      <c r="EE1309" s="23"/>
      <c r="EF1309" s="23"/>
      <c r="EG1309" s="23"/>
      <c r="EH1309" s="23"/>
      <c r="EI1309" s="23"/>
      <c r="EJ1309" s="23"/>
      <c r="EK1309" s="23"/>
      <c r="EL1309" s="23"/>
      <c r="EM1309" s="23"/>
      <c r="EN1309" s="23"/>
      <c r="EO1309" s="23"/>
      <c r="EP1309" s="23"/>
      <c r="EQ1309" s="23"/>
      <c r="ER1309" s="23"/>
      <c r="ES1309" s="23"/>
      <c r="ET1309" s="23"/>
      <c r="EU1309" s="23"/>
      <c r="EV1309" s="23"/>
      <c r="EW1309" s="23"/>
      <c r="EX1309" s="23"/>
      <c r="EY1309" s="23"/>
      <c r="EZ1309" s="23"/>
      <c r="FA1309" s="23"/>
    </row>
    <row r="1310" spans="4:157" s="13" customFormat="1">
      <c r="D1310" s="14"/>
      <c r="P1310" s="14"/>
      <c r="S1310" s="15"/>
      <c r="AE1310" s="15"/>
      <c r="AR1310" s="15"/>
      <c r="BH1310" s="15"/>
      <c r="BX1310" s="23"/>
      <c r="BY1310" s="23"/>
      <c r="BZ1310" s="23"/>
      <c r="CA1310" s="23"/>
      <c r="CB1310" s="23"/>
      <c r="CC1310" s="23"/>
      <c r="CD1310" s="23"/>
      <c r="CE1310" s="23"/>
      <c r="CF1310" s="23"/>
      <c r="CG1310" s="23"/>
      <c r="CH1310" s="23"/>
      <c r="CI1310" s="23"/>
      <c r="CJ1310" s="23"/>
      <c r="CK1310" s="23"/>
      <c r="CL1310" s="23"/>
      <c r="CM1310" s="23"/>
      <c r="CN1310" s="23"/>
      <c r="CO1310" s="23"/>
      <c r="CP1310" s="23"/>
      <c r="CQ1310" s="23"/>
      <c r="CR1310" s="23"/>
      <c r="CS1310" s="23"/>
      <c r="CT1310" s="23"/>
      <c r="CU1310" s="23"/>
      <c r="CV1310" s="23"/>
      <c r="CW1310" s="23"/>
      <c r="CX1310" s="23"/>
      <c r="CY1310" s="23"/>
      <c r="CZ1310" s="23"/>
      <c r="DA1310" s="23"/>
      <c r="DB1310" s="23"/>
      <c r="DC1310" s="23"/>
      <c r="DD1310" s="23"/>
      <c r="DE1310" s="23"/>
      <c r="DF1310" s="23"/>
      <c r="DG1310" s="23"/>
      <c r="DH1310" s="23"/>
      <c r="DI1310" s="23"/>
      <c r="DJ1310" s="23"/>
      <c r="DK1310" s="23"/>
      <c r="DL1310" s="23"/>
      <c r="DM1310" s="23"/>
      <c r="DN1310" s="23"/>
      <c r="DO1310" s="23"/>
      <c r="DP1310" s="23"/>
      <c r="DQ1310" s="23"/>
      <c r="DR1310" s="23"/>
      <c r="DS1310" s="23"/>
      <c r="DT1310" s="23"/>
      <c r="DU1310" s="23"/>
      <c r="DV1310" s="23"/>
      <c r="DW1310" s="23"/>
      <c r="DX1310" s="23"/>
      <c r="DY1310" s="23"/>
      <c r="DZ1310" s="23"/>
      <c r="EA1310" s="23"/>
      <c r="EB1310" s="23"/>
      <c r="EC1310" s="23"/>
      <c r="ED1310" s="23"/>
      <c r="EE1310" s="23"/>
      <c r="EF1310" s="23"/>
      <c r="EG1310" s="23"/>
      <c r="EH1310" s="23"/>
      <c r="EI1310" s="23"/>
      <c r="EJ1310" s="23"/>
      <c r="EK1310" s="23"/>
      <c r="EL1310" s="23"/>
      <c r="EM1310" s="23"/>
      <c r="EN1310" s="23"/>
      <c r="EO1310" s="23"/>
      <c r="EP1310" s="23"/>
      <c r="EQ1310" s="23"/>
      <c r="ER1310" s="23"/>
      <c r="ES1310" s="23"/>
      <c r="ET1310" s="23"/>
      <c r="EU1310" s="23"/>
      <c r="EV1310" s="23"/>
      <c r="EW1310" s="23"/>
      <c r="EX1310" s="23"/>
      <c r="EY1310" s="23"/>
      <c r="EZ1310" s="23"/>
      <c r="FA1310" s="23"/>
    </row>
    <row r="1311" spans="4:157" s="13" customFormat="1">
      <c r="D1311" s="14"/>
      <c r="P1311" s="14"/>
      <c r="S1311" s="15"/>
      <c r="AE1311" s="15"/>
      <c r="AR1311" s="15"/>
      <c r="BH1311" s="15"/>
      <c r="BX1311" s="23"/>
      <c r="BY1311" s="23"/>
      <c r="BZ1311" s="23"/>
      <c r="CA1311" s="23"/>
      <c r="CB1311" s="23"/>
      <c r="CC1311" s="23"/>
      <c r="CD1311" s="23"/>
      <c r="CE1311" s="23"/>
      <c r="CF1311" s="23"/>
      <c r="CG1311" s="23"/>
      <c r="CH1311" s="23"/>
      <c r="CI1311" s="23"/>
      <c r="CJ1311" s="23"/>
      <c r="CK1311" s="23"/>
      <c r="CL1311" s="23"/>
      <c r="CM1311" s="23"/>
      <c r="CN1311" s="23"/>
      <c r="CO1311" s="23"/>
      <c r="CP1311" s="23"/>
      <c r="CQ1311" s="23"/>
      <c r="CR1311" s="23"/>
      <c r="CS1311" s="23"/>
      <c r="CT1311" s="23"/>
      <c r="CU1311" s="23"/>
      <c r="CV1311" s="23"/>
      <c r="CW1311" s="23"/>
      <c r="CX1311" s="23"/>
      <c r="CY1311" s="23"/>
      <c r="CZ1311" s="23"/>
      <c r="DA1311" s="23"/>
      <c r="DB1311" s="23"/>
      <c r="DC1311" s="23"/>
      <c r="DD1311" s="23"/>
      <c r="DE1311" s="23"/>
      <c r="DF1311" s="23"/>
      <c r="DG1311" s="23"/>
      <c r="DH1311" s="23"/>
      <c r="DI1311" s="23"/>
      <c r="DJ1311" s="23"/>
      <c r="DK1311" s="23"/>
      <c r="DL1311" s="23"/>
      <c r="DM1311" s="23"/>
      <c r="DN1311" s="23"/>
      <c r="DO1311" s="23"/>
      <c r="DP1311" s="23"/>
      <c r="DQ1311" s="23"/>
      <c r="DR1311" s="23"/>
      <c r="DS1311" s="23"/>
      <c r="DT1311" s="23"/>
      <c r="DU1311" s="23"/>
      <c r="DV1311" s="23"/>
      <c r="DW1311" s="23"/>
      <c r="DX1311" s="23"/>
      <c r="DY1311" s="23"/>
      <c r="DZ1311" s="23"/>
      <c r="EA1311" s="23"/>
      <c r="EB1311" s="23"/>
      <c r="EC1311" s="23"/>
      <c r="ED1311" s="23"/>
      <c r="EE1311" s="23"/>
      <c r="EF1311" s="23"/>
      <c r="EG1311" s="23"/>
      <c r="EH1311" s="23"/>
      <c r="EI1311" s="23"/>
      <c r="EJ1311" s="23"/>
      <c r="EK1311" s="23"/>
      <c r="EL1311" s="23"/>
      <c r="EM1311" s="23"/>
      <c r="EN1311" s="23"/>
      <c r="EO1311" s="23"/>
      <c r="EP1311" s="23"/>
      <c r="EQ1311" s="23"/>
      <c r="ER1311" s="23"/>
      <c r="ES1311" s="23"/>
      <c r="ET1311" s="23"/>
      <c r="EU1311" s="23"/>
      <c r="EV1311" s="23"/>
      <c r="EW1311" s="23"/>
      <c r="EX1311" s="23"/>
      <c r="EY1311" s="23"/>
      <c r="EZ1311" s="23"/>
      <c r="FA1311" s="23"/>
    </row>
    <row r="1312" spans="4:157" s="13" customFormat="1">
      <c r="D1312" s="14"/>
      <c r="P1312" s="14"/>
      <c r="S1312" s="15"/>
      <c r="AE1312" s="15"/>
      <c r="AR1312" s="15"/>
      <c r="BH1312" s="15"/>
      <c r="BX1312" s="23"/>
      <c r="BY1312" s="23"/>
      <c r="BZ1312" s="23"/>
      <c r="CA1312" s="23"/>
      <c r="CB1312" s="23"/>
      <c r="CC1312" s="23"/>
      <c r="CD1312" s="23"/>
      <c r="CE1312" s="23"/>
      <c r="CF1312" s="23"/>
      <c r="CG1312" s="23"/>
      <c r="CH1312" s="23"/>
      <c r="CI1312" s="23"/>
      <c r="CJ1312" s="23"/>
      <c r="CK1312" s="23"/>
      <c r="CL1312" s="23"/>
      <c r="CM1312" s="23"/>
      <c r="CN1312" s="23"/>
      <c r="CO1312" s="23"/>
      <c r="CP1312" s="23"/>
      <c r="CQ1312" s="23"/>
      <c r="CR1312" s="23"/>
      <c r="CS1312" s="23"/>
      <c r="CT1312" s="23"/>
      <c r="CU1312" s="23"/>
      <c r="CV1312" s="23"/>
      <c r="CW1312" s="23"/>
      <c r="CX1312" s="23"/>
      <c r="CY1312" s="23"/>
      <c r="CZ1312" s="23"/>
      <c r="DA1312" s="23"/>
      <c r="DB1312" s="23"/>
      <c r="DC1312" s="23"/>
      <c r="DD1312" s="23"/>
      <c r="DE1312" s="23"/>
      <c r="DF1312" s="23"/>
      <c r="DG1312" s="23"/>
      <c r="DH1312" s="23"/>
      <c r="DI1312" s="23"/>
      <c r="DJ1312" s="23"/>
      <c r="DK1312" s="23"/>
      <c r="DL1312" s="23"/>
      <c r="DM1312" s="23"/>
      <c r="DN1312" s="23"/>
      <c r="DO1312" s="23"/>
      <c r="DP1312" s="23"/>
      <c r="DQ1312" s="23"/>
      <c r="DR1312" s="23"/>
      <c r="DS1312" s="23"/>
      <c r="DT1312" s="23"/>
      <c r="DU1312" s="23"/>
      <c r="DV1312" s="23"/>
      <c r="DW1312" s="23"/>
      <c r="DX1312" s="23"/>
      <c r="DY1312" s="23"/>
      <c r="DZ1312" s="23"/>
      <c r="EA1312" s="23"/>
      <c r="EB1312" s="23"/>
      <c r="EC1312" s="23"/>
      <c r="ED1312" s="23"/>
      <c r="EE1312" s="23"/>
      <c r="EF1312" s="23"/>
      <c r="EG1312" s="23"/>
      <c r="EH1312" s="23"/>
      <c r="EI1312" s="23"/>
      <c r="EJ1312" s="23"/>
      <c r="EK1312" s="23"/>
      <c r="EL1312" s="23"/>
      <c r="EM1312" s="23"/>
      <c r="EN1312" s="23"/>
      <c r="EO1312" s="23"/>
      <c r="EP1312" s="23"/>
      <c r="EQ1312" s="23"/>
      <c r="ER1312" s="23"/>
      <c r="ES1312" s="23"/>
      <c r="ET1312" s="23"/>
      <c r="EU1312" s="23"/>
      <c r="EV1312" s="23"/>
      <c r="EW1312" s="23"/>
      <c r="EX1312" s="23"/>
      <c r="EY1312" s="23"/>
      <c r="EZ1312" s="23"/>
      <c r="FA1312" s="23"/>
    </row>
    <row r="1313" spans="4:157" s="13" customFormat="1">
      <c r="D1313" s="14"/>
      <c r="P1313" s="14"/>
      <c r="S1313" s="15"/>
      <c r="AE1313" s="15"/>
      <c r="AR1313" s="15"/>
      <c r="BH1313" s="15"/>
      <c r="BX1313" s="23"/>
      <c r="BY1313" s="23"/>
      <c r="BZ1313" s="23"/>
      <c r="CA1313" s="23"/>
      <c r="CB1313" s="23"/>
      <c r="CC1313" s="23"/>
      <c r="CD1313" s="23"/>
      <c r="CE1313" s="23"/>
      <c r="CF1313" s="23"/>
      <c r="CG1313" s="23"/>
      <c r="CH1313" s="23"/>
      <c r="CI1313" s="23"/>
      <c r="CJ1313" s="23"/>
      <c r="CK1313" s="23"/>
      <c r="CL1313" s="23"/>
      <c r="CM1313" s="23"/>
      <c r="CN1313" s="23"/>
      <c r="CO1313" s="23"/>
      <c r="CP1313" s="23"/>
      <c r="CQ1313" s="23"/>
      <c r="CR1313" s="23"/>
      <c r="CS1313" s="23"/>
      <c r="CT1313" s="23"/>
      <c r="CU1313" s="23"/>
      <c r="CV1313" s="23"/>
      <c r="CW1313" s="23"/>
      <c r="CX1313" s="23"/>
      <c r="CY1313" s="23"/>
      <c r="CZ1313" s="23"/>
      <c r="DA1313" s="23"/>
      <c r="DB1313" s="23"/>
      <c r="DC1313" s="23"/>
      <c r="DD1313" s="23"/>
      <c r="DE1313" s="23"/>
      <c r="DF1313" s="23"/>
      <c r="DG1313" s="23"/>
      <c r="DH1313" s="23"/>
      <c r="DI1313" s="23"/>
      <c r="DJ1313" s="23"/>
      <c r="DK1313" s="23"/>
      <c r="DL1313" s="23"/>
      <c r="DM1313" s="23"/>
      <c r="DN1313" s="23"/>
      <c r="DO1313" s="23"/>
      <c r="DP1313" s="23"/>
      <c r="DQ1313" s="23"/>
      <c r="DR1313" s="23"/>
      <c r="DS1313" s="23"/>
      <c r="DT1313" s="23"/>
      <c r="DU1313" s="23"/>
      <c r="DV1313" s="23"/>
      <c r="DW1313" s="23"/>
      <c r="DX1313" s="23"/>
      <c r="DY1313" s="23"/>
      <c r="DZ1313" s="23"/>
      <c r="EA1313" s="23"/>
      <c r="EB1313" s="23"/>
      <c r="EC1313" s="23"/>
      <c r="ED1313" s="23"/>
      <c r="EE1313" s="23"/>
      <c r="EF1313" s="23"/>
      <c r="EG1313" s="23"/>
      <c r="EH1313" s="23"/>
      <c r="EI1313" s="23"/>
      <c r="EJ1313" s="23"/>
      <c r="EK1313" s="23"/>
      <c r="EL1313" s="23"/>
      <c r="EM1313" s="23"/>
      <c r="EN1313" s="23"/>
      <c r="EO1313" s="23"/>
      <c r="EP1313" s="23"/>
      <c r="EQ1313" s="23"/>
      <c r="ER1313" s="23"/>
      <c r="ES1313" s="23"/>
      <c r="ET1313" s="23"/>
      <c r="EU1313" s="23"/>
      <c r="EV1313" s="23"/>
      <c r="EW1313" s="23"/>
      <c r="EX1313" s="23"/>
      <c r="EY1313" s="23"/>
      <c r="EZ1313" s="23"/>
      <c r="FA1313" s="23"/>
    </row>
    <row r="1314" spans="4:157" s="13" customFormat="1">
      <c r="D1314" s="14"/>
      <c r="P1314" s="14"/>
      <c r="S1314" s="15"/>
      <c r="AE1314" s="15"/>
      <c r="AR1314" s="15"/>
      <c r="BH1314" s="15"/>
      <c r="BX1314" s="23"/>
      <c r="BY1314" s="23"/>
      <c r="BZ1314" s="23"/>
      <c r="CA1314" s="23"/>
      <c r="CB1314" s="23"/>
      <c r="CC1314" s="23"/>
      <c r="CD1314" s="23"/>
      <c r="CE1314" s="23"/>
      <c r="CF1314" s="23"/>
      <c r="CG1314" s="23"/>
      <c r="CH1314" s="23"/>
      <c r="CI1314" s="23"/>
      <c r="CJ1314" s="23"/>
      <c r="CK1314" s="23"/>
      <c r="CL1314" s="23"/>
      <c r="CM1314" s="23"/>
      <c r="CN1314" s="23"/>
      <c r="CO1314" s="23"/>
      <c r="CP1314" s="23"/>
      <c r="CQ1314" s="23"/>
      <c r="CR1314" s="23"/>
      <c r="CS1314" s="23"/>
      <c r="CT1314" s="23"/>
      <c r="CU1314" s="23"/>
      <c r="CV1314" s="23"/>
      <c r="CW1314" s="23"/>
      <c r="CX1314" s="23"/>
      <c r="CY1314" s="23"/>
      <c r="CZ1314" s="23"/>
      <c r="DA1314" s="23"/>
      <c r="DB1314" s="23"/>
      <c r="DC1314" s="23"/>
      <c r="DD1314" s="23"/>
      <c r="DE1314" s="23"/>
      <c r="DF1314" s="23"/>
      <c r="DG1314" s="23"/>
      <c r="DH1314" s="23"/>
      <c r="DI1314" s="23"/>
      <c r="DJ1314" s="23"/>
      <c r="DK1314" s="23"/>
      <c r="DL1314" s="23"/>
      <c r="DM1314" s="23"/>
      <c r="DN1314" s="23"/>
      <c r="DO1314" s="23"/>
      <c r="DP1314" s="23"/>
      <c r="DQ1314" s="23"/>
      <c r="DR1314" s="23"/>
      <c r="DS1314" s="23"/>
      <c r="DT1314" s="23"/>
      <c r="DU1314" s="23"/>
      <c r="DV1314" s="23"/>
      <c r="DW1314" s="23"/>
      <c r="DX1314" s="23"/>
      <c r="DY1314" s="23"/>
      <c r="DZ1314" s="23"/>
      <c r="EA1314" s="23"/>
      <c r="EB1314" s="23"/>
      <c r="EC1314" s="23"/>
      <c r="ED1314" s="23"/>
      <c r="EE1314" s="23"/>
      <c r="EF1314" s="23"/>
      <c r="EG1314" s="23"/>
      <c r="EH1314" s="23"/>
      <c r="EI1314" s="23"/>
      <c r="EJ1314" s="23"/>
      <c r="EK1314" s="23"/>
      <c r="EL1314" s="23"/>
      <c r="EM1314" s="23"/>
      <c r="EN1314" s="23"/>
      <c r="EO1314" s="23"/>
      <c r="EP1314" s="23"/>
      <c r="EQ1314" s="23"/>
      <c r="ER1314" s="23"/>
      <c r="ES1314" s="23"/>
      <c r="ET1314" s="23"/>
      <c r="EU1314" s="23"/>
      <c r="EV1314" s="23"/>
      <c r="EW1314" s="23"/>
      <c r="EX1314" s="23"/>
      <c r="EY1314" s="23"/>
      <c r="EZ1314" s="23"/>
      <c r="FA1314" s="23"/>
    </row>
    <row r="1315" spans="4:157" s="13" customFormat="1">
      <c r="D1315" s="14"/>
      <c r="P1315" s="14"/>
      <c r="S1315" s="15"/>
      <c r="AE1315" s="15"/>
      <c r="AR1315" s="15"/>
      <c r="BH1315" s="15"/>
      <c r="BX1315" s="23"/>
      <c r="BY1315" s="23"/>
      <c r="BZ1315" s="23"/>
      <c r="CA1315" s="23"/>
      <c r="CB1315" s="23"/>
      <c r="CC1315" s="23"/>
      <c r="CD1315" s="23"/>
      <c r="CE1315" s="23"/>
      <c r="CF1315" s="23"/>
      <c r="CG1315" s="23"/>
      <c r="CH1315" s="23"/>
      <c r="CI1315" s="23"/>
      <c r="CJ1315" s="23"/>
      <c r="CK1315" s="23"/>
      <c r="CL1315" s="23"/>
      <c r="CM1315" s="23"/>
      <c r="CN1315" s="23"/>
      <c r="CO1315" s="23"/>
      <c r="CP1315" s="23"/>
      <c r="CQ1315" s="23"/>
      <c r="CR1315" s="23"/>
      <c r="CS1315" s="23"/>
      <c r="CT1315" s="23"/>
      <c r="CU1315" s="23"/>
      <c r="CV1315" s="23"/>
      <c r="CW1315" s="23"/>
      <c r="CX1315" s="23"/>
      <c r="CY1315" s="23"/>
      <c r="CZ1315" s="23"/>
      <c r="DA1315" s="23"/>
      <c r="DB1315" s="23"/>
      <c r="DC1315" s="23"/>
      <c r="DD1315" s="23"/>
      <c r="DE1315" s="23"/>
      <c r="DF1315" s="23"/>
      <c r="DG1315" s="23"/>
      <c r="DH1315" s="23"/>
      <c r="DI1315" s="23"/>
      <c r="DJ1315" s="23"/>
      <c r="DK1315" s="23"/>
      <c r="DL1315" s="23"/>
      <c r="DM1315" s="23"/>
      <c r="DN1315" s="23"/>
      <c r="DO1315" s="23"/>
      <c r="DP1315" s="23"/>
      <c r="DQ1315" s="23"/>
      <c r="DR1315" s="23"/>
      <c r="DS1315" s="23"/>
      <c r="DT1315" s="23"/>
      <c r="DU1315" s="23"/>
      <c r="DV1315" s="23"/>
      <c r="DW1315" s="23"/>
      <c r="DX1315" s="23"/>
      <c r="DY1315" s="23"/>
      <c r="DZ1315" s="23"/>
      <c r="EA1315" s="23"/>
      <c r="EB1315" s="23"/>
      <c r="EC1315" s="23"/>
      <c r="ED1315" s="23"/>
      <c r="EE1315" s="23"/>
      <c r="EF1315" s="23"/>
      <c r="EG1315" s="23"/>
      <c r="EH1315" s="23"/>
      <c r="EI1315" s="23"/>
      <c r="EJ1315" s="23"/>
      <c r="EK1315" s="23"/>
      <c r="EL1315" s="23"/>
      <c r="EM1315" s="23"/>
      <c r="EN1315" s="23"/>
      <c r="EO1315" s="23"/>
      <c r="EP1315" s="23"/>
      <c r="EQ1315" s="23"/>
      <c r="ER1315" s="23"/>
      <c r="ES1315" s="23"/>
      <c r="ET1315" s="23"/>
      <c r="EU1315" s="23"/>
      <c r="EV1315" s="23"/>
      <c r="EW1315" s="23"/>
      <c r="EX1315" s="23"/>
      <c r="EY1315" s="23"/>
      <c r="EZ1315" s="23"/>
      <c r="FA1315" s="23"/>
    </row>
    <row r="1316" spans="4:157" s="13" customFormat="1">
      <c r="D1316" s="14"/>
      <c r="P1316" s="14"/>
      <c r="S1316" s="15"/>
      <c r="AE1316" s="15"/>
      <c r="AR1316" s="15"/>
      <c r="BH1316" s="15"/>
      <c r="BX1316" s="23"/>
      <c r="BY1316" s="23"/>
      <c r="BZ1316" s="23"/>
      <c r="CA1316" s="23"/>
      <c r="CB1316" s="23"/>
      <c r="CC1316" s="23"/>
      <c r="CD1316" s="23"/>
      <c r="CE1316" s="23"/>
      <c r="CF1316" s="23"/>
      <c r="CG1316" s="23"/>
      <c r="CH1316" s="23"/>
      <c r="CI1316" s="23"/>
      <c r="CJ1316" s="23"/>
      <c r="CK1316" s="23"/>
      <c r="CL1316" s="23"/>
      <c r="CM1316" s="23"/>
      <c r="CN1316" s="23"/>
      <c r="CO1316" s="23"/>
      <c r="CP1316" s="23"/>
      <c r="CQ1316" s="23"/>
      <c r="CR1316" s="23"/>
      <c r="CS1316" s="23"/>
      <c r="CT1316" s="23"/>
      <c r="CU1316" s="23"/>
      <c r="CV1316" s="23"/>
      <c r="CW1316" s="23"/>
      <c r="CX1316" s="23"/>
      <c r="CY1316" s="23"/>
      <c r="CZ1316" s="23"/>
      <c r="DA1316" s="23"/>
      <c r="DB1316" s="23"/>
      <c r="DC1316" s="23"/>
      <c r="DD1316" s="23"/>
      <c r="DE1316" s="23"/>
      <c r="DF1316" s="23"/>
      <c r="DG1316" s="23"/>
      <c r="DH1316" s="23"/>
      <c r="DI1316" s="23"/>
      <c r="DJ1316" s="23"/>
      <c r="DK1316" s="23"/>
      <c r="DL1316" s="23"/>
      <c r="DM1316" s="23"/>
      <c r="DN1316" s="23"/>
      <c r="DO1316" s="23"/>
      <c r="DP1316" s="23"/>
      <c r="DQ1316" s="23"/>
      <c r="DR1316" s="23"/>
      <c r="DS1316" s="23"/>
      <c r="DT1316" s="23"/>
      <c r="DU1316" s="23"/>
      <c r="DV1316" s="23"/>
      <c r="DW1316" s="23"/>
      <c r="DX1316" s="23"/>
      <c r="DY1316" s="23"/>
      <c r="DZ1316" s="23"/>
      <c r="EA1316" s="23"/>
      <c r="EB1316" s="23"/>
      <c r="EC1316" s="23"/>
      <c r="ED1316" s="23"/>
      <c r="EE1316" s="23"/>
      <c r="EF1316" s="23"/>
      <c r="EG1316" s="23"/>
      <c r="EH1316" s="23"/>
      <c r="EI1316" s="23"/>
      <c r="EJ1316" s="23"/>
      <c r="EK1316" s="23"/>
      <c r="EL1316" s="23"/>
      <c r="EM1316" s="23"/>
      <c r="EN1316" s="23"/>
      <c r="EO1316" s="23"/>
      <c r="EP1316" s="23"/>
      <c r="EQ1316" s="23"/>
      <c r="ER1316" s="23"/>
      <c r="ES1316" s="23"/>
      <c r="ET1316" s="23"/>
      <c r="EU1316" s="23"/>
      <c r="EV1316" s="23"/>
      <c r="EW1316" s="23"/>
      <c r="EX1316" s="23"/>
      <c r="EY1316" s="23"/>
      <c r="EZ1316" s="23"/>
      <c r="FA1316" s="23"/>
    </row>
    <row r="1317" spans="4:157" s="13" customFormat="1">
      <c r="D1317" s="14"/>
      <c r="P1317" s="14"/>
      <c r="S1317" s="15"/>
      <c r="AE1317" s="15"/>
      <c r="AR1317" s="15"/>
      <c r="BH1317" s="15"/>
      <c r="BX1317" s="23"/>
      <c r="BY1317" s="23"/>
      <c r="BZ1317" s="23"/>
      <c r="CA1317" s="23"/>
      <c r="CB1317" s="23"/>
      <c r="CC1317" s="23"/>
      <c r="CD1317" s="23"/>
      <c r="CE1317" s="23"/>
      <c r="CF1317" s="23"/>
      <c r="CG1317" s="23"/>
      <c r="CH1317" s="23"/>
      <c r="CI1317" s="23"/>
      <c r="CJ1317" s="23"/>
      <c r="CK1317" s="23"/>
      <c r="CL1317" s="23"/>
      <c r="CM1317" s="23"/>
      <c r="CN1317" s="23"/>
      <c r="CO1317" s="23"/>
      <c r="CP1317" s="23"/>
      <c r="CQ1317" s="23"/>
      <c r="CR1317" s="23"/>
      <c r="CS1317" s="23"/>
      <c r="CT1317" s="23"/>
      <c r="CU1317" s="23"/>
      <c r="CV1317" s="23"/>
      <c r="CW1317" s="23"/>
      <c r="CX1317" s="23"/>
      <c r="CY1317" s="23"/>
      <c r="CZ1317" s="23"/>
      <c r="DA1317" s="23"/>
      <c r="DB1317" s="23"/>
      <c r="DC1317" s="23"/>
      <c r="DD1317" s="23"/>
      <c r="DE1317" s="23"/>
      <c r="DF1317" s="23"/>
      <c r="DG1317" s="23"/>
      <c r="DH1317" s="23"/>
      <c r="DI1317" s="23"/>
      <c r="DJ1317" s="23"/>
      <c r="DK1317" s="23"/>
      <c r="DL1317" s="23"/>
      <c r="DM1317" s="23"/>
      <c r="DN1317" s="23"/>
      <c r="DO1317" s="23"/>
      <c r="DP1317" s="23"/>
      <c r="DQ1317" s="23"/>
      <c r="DR1317" s="23"/>
      <c r="DS1317" s="23"/>
      <c r="DT1317" s="23"/>
      <c r="DU1317" s="23"/>
      <c r="DV1317" s="23"/>
      <c r="DW1317" s="23"/>
      <c r="DX1317" s="23"/>
      <c r="DY1317" s="23"/>
      <c r="DZ1317" s="23"/>
      <c r="EA1317" s="23"/>
      <c r="EB1317" s="23"/>
      <c r="EC1317" s="23"/>
      <c r="ED1317" s="23"/>
      <c r="EE1317" s="23"/>
      <c r="EF1317" s="23"/>
      <c r="EG1317" s="23"/>
      <c r="EH1317" s="23"/>
      <c r="EI1317" s="23"/>
      <c r="EJ1317" s="23"/>
      <c r="EK1317" s="23"/>
      <c r="EL1317" s="23"/>
      <c r="EM1317" s="23"/>
      <c r="EN1317" s="23"/>
      <c r="EO1317" s="23"/>
      <c r="EP1317" s="23"/>
      <c r="EQ1317" s="23"/>
      <c r="ER1317" s="23"/>
      <c r="ES1317" s="23"/>
      <c r="ET1317" s="23"/>
      <c r="EU1317" s="23"/>
      <c r="EV1317" s="23"/>
      <c r="EW1317" s="23"/>
      <c r="EX1317" s="23"/>
      <c r="EY1317" s="23"/>
      <c r="EZ1317" s="23"/>
      <c r="FA1317" s="23"/>
    </row>
    <row r="1318" spans="4:157" s="13" customFormat="1">
      <c r="D1318" s="14"/>
      <c r="P1318" s="14"/>
      <c r="S1318" s="15"/>
      <c r="AE1318" s="15"/>
      <c r="AR1318" s="15"/>
      <c r="BH1318" s="15"/>
      <c r="BX1318" s="23"/>
      <c r="BY1318" s="23"/>
      <c r="BZ1318" s="23"/>
      <c r="CA1318" s="23"/>
      <c r="CB1318" s="23"/>
      <c r="CC1318" s="23"/>
      <c r="CD1318" s="23"/>
      <c r="CE1318" s="23"/>
      <c r="CF1318" s="23"/>
      <c r="CG1318" s="23"/>
      <c r="CH1318" s="23"/>
      <c r="CI1318" s="23"/>
      <c r="CJ1318" s="23"/>
      <c r="CK1318" s="23"/>
      <c r="CL1318" s="23"/>
      <c r="CM1318" s="23"/>
      <c r="CN1318" s="23"/>
      <c r="CO1318" s="23"/>
      <c r="CP1318" s="23"/>
      <c r="CQ1318" s="23"/>
      <c r="CR1318" s="23"/>
      <c r="CS1318" s="23"/>
      <c r="CT1318" s="23"/>
      <c r="CU1318" s="23"/>
      <c r="CV1318" s="23"/>
      <c r="CW1318" s="23"/>
      <c r="CX1318" s="23"/>
      <c r="CY1318" s="23"/>
      <c r="CZ1318" s="23"/>
      <c r="DA1318" s="23"/>
      <c r="DB1318" s="23"/>
      <c r="DC1318" s="23"/>
      <c r="DD1318" s="23"/>
      <c r="DE1318" s="23"/>
      <c r="DF1318" s="23"/>
      <c r="DG1318" s="23"/>
      <c r="DH1318" s="23"/>
      <c r="DI1318" s="23"/>
      <c r="DJ1318" s="23"/>
      <c r="DK1318" s="23"/>
      <c r="DL1318" s="23"/>
      <c r="DM1318" s="23"/>
      <c r="DN1318" s="23"/>
      <c r="DO1318" s="23"/>
      <c r="DP1318" s="23"/>
      <c r="DQ1318" s="23"/>
      <c r="DR1318" s="23"/>
      <c r="DS1318" s="23"/>
      <c r="DT1318" s="23"/>
      <c r="DU1318" s="23"/>
      <c r="DV1318" s="23"/>
      <c r="DW1318" s="23"/>
      <c r="DX1318" s="23"/>
      <c r="DY1318" s="23"/>
      <c r="DZ1318" s="23"/>
      <c r="EA1318" s="23"/>
      <c r="EB1318" s="23"/>
      <c r="EC1318" s="23"/>
      <c r="ED1318" s="23"/>
      <c r="EE1318" s="23"/>
      <c r="EF1318" s="23"/>
      <c r="EG1318" s="23"/>
      <c r="EH1318" s="23"/>
      <c r="EI1318" s="23"/>
      <c r="EJ1318" s="23"/>
      <c r="EK1318" s="23"/>
      <c r="EL1318" s="23"/>
      <c r="EM1318" s="23"/>
      <c r="EN1318" s="23"/>
      <c r="EO1318" s="23"/>
      <c r="EP1318" s="23"/>
      <c r="EQ1318" s="23"/>
      <c r="ER1318" s="23"/>
      <c r="ES1318" s="23"/>
      <c r="ET1318" s="23"/>
      <c r="EU1318" s="23"/>
      <c r="EV1318" s="23"/>
      <c r="EW1318" s="23"/>
      <c r="EX1318" s="23"/>
      <c r="EY1318" s="23"/>
      <c r="EZ1318" s="23"/>
      <c r="FA1318" s="23"/>
    </row>
    <row r="1319" spans="4:157" s="13" customFormat="1">
      <c r="D1319" s="14"/>
      <c r="P1319" s="14"/>
      <c r="S1319" s="15"/>
      <c r="AE1319" s="15"/>
      <c r="AR1319" s="15"/>
      <c r="BH1319" s="15"/>
      <c r="BX1319" s="23"/>
      <c r="BY1319" s="23"/>
      <c r="BZ1319" s="23"/>
      <c r="CA1319" s="23"/>
      <c r="CB1319" s="23"/>
      <c r="CC1319" s="23"/>
      <c r="CD1319" s="23"/>
      <c r="CE1319" s="23"/>
      <c r="CF1319" s="23"/>
      <c r="CG1319" s="23"/>
      <c r="CH1319" s="23"/>
      <c r="CI1319" s="23"/>
      <c r="CJ1319" s="23"/>
      <c r="CK1319" s="23"/>
      <c r="CL1319" s="23"/>
      <c r="CM1319" s="23"/>
      <c r="CN1319" s="23"/>
      <c r="CO1319" s="23"/>
      <c r="CP1319" s="23"/>
      <c r="CQ1319" s="23"/>
      <c r="CR1319" s="23"/>
      <c r="CS1319" s="23"/>
      <c r="CT1319" s="23"/>
      <c r="CU1319" s="23"/>
      <c r="CV1319" s="23"/>
      <c r="CW1319" s="23"/>
      <c r="CX1319" s="23"/>
      <c r="CY1319" s="23"/>
      <c r="CZ1319" s="23"/>
      <c r="DA1319" s="23"/>
      <c r="DB1319" s="23"/>
      <c r="DC1319" s="23"/>
      <c r="DD1319" s="23"/>
      <c r="DE1319" s="23"/>
      <c r="DF1319" s="23"/>
      <c r="DG1319" s="23"/>
      <c r="DH1319" s="23"/>
      <c r="DI1319" s="23"/>
      <c r="DJ1319" s="23"/>
      <c r="DK1319" s="23"/>
      <c r="DL1319" s="23"/>
      <c r="DM1319" s="23"/>
      <c r="DN1319" s="23"/>
      <c r="DO1319" s="23"/>
      <c r="DP1319" s="23"/>
      <c r="DQ1319" s="23"/>
      <c r="DR1319" s="23"/>
      <c r="DS1319" s="23"/>
      <c r="DT1319" s="23"/>
      <c r="DU1319" s="23"/>
      <c r="DV1319" s="23"/>
      <c r="DW1319" s="23"/>
      <c r="DX1319" s="23"/>
      <c r="DY1319" s="23"/>
      <c r="DZ1319" s="23"/>
      <c r="EA1319" s="23"/>
      <c r="EB1319" s="23"/>
      <c r="EC1319" s="23"/>
      <c r="ED1319" s="23"/>
      <c r="EE1319" s="23"/>
      <c r="EF1319" s="23"/>
      <c r="EG1319" s="23"/>
      <c r="EH1319" s="23"/>
      <c r="EI1319" s="23"/>
      <c r="EJ1319" s="23"/>
      <c r="EK1319" s="23"/>
      <c r="EL1319" s="23"/>
      <c r="EM1319" s="23"/>
      <c r="EN1319" s="23"/>
      <c r="EO1319" s="23"/>
      <c r="EP1319" s="23"/>
      <c r="EQ1319" s="23"/>
      <c r="ER1319" s="23"/>
      <c r="ES1319" s="23"/>
      <c r="ET1319" s="23"/>
      <c r="EU1319" s="23"/>
      <c r="EV1319" s="23"/>
      <c r="EW1319" s="23"/>
      <c r="EX1319" s="23"/>
      <c r="EY1319" s="23"/>
      <c r="EZ1319" s="23"/>
      <c r="FA1319" s="23"/>
    </row>
    <row r="1320" spans="4:157" s="13" customFormat="1">
      <c r="D1320" s="14"/>
      <c r="P1320" s="14"/>
      <c r="S1320" s="15"/>
      <c r="AE1320" s="15"/>
      <c r="AR1320" s="15"/>
      <c r="BH1320" s="15"/>
      <c r="BX1320" s="23"/>
      <c r="BY1320" s="23"/>
      <c r="BZ1320" s="23"/>
      <c r="CA1320" s="23"/>
      <c r="CB1320" s="23"/>
      <c r="CC1320" s="23"/>
      <c r="CD1320" s="23"/>
      <c r="CE1320" s="23"/>
      <c r="CF1320" s="23"/>
      <c r="CG1320" s="23"/>
      <c r="CH1320" s="23"/>
      <c r="CI1320" s="23"/>
      <c r="CJ1320" s="23"/>
      <c r="CK1320" s="23"/>
      <c r="CL1320" s="23"/>
      <c r="CM1320" s="23"/>
      <c r="CN1320" s="23"/>
      <c r="CO1320" s="23"/>
      <c r="CP1320" s="23"/>
      <c r="CQ1320" s="23"/>
      <c r="CR1320" s="23"/>
      <c r="CS1320" s="23"/>
      <c r="CT1320" s="23"/>
      <c r="CU1320" s="23"/>
      <c r="CV1320" s="23"/>
      <c r="CW1320" s="23"/>
      <c r="CX1320" s="23"/>
      <c r="CY1320" s="23"/>
      <c r="CZ1320" s="23"/>
      <c r="DA1320" s="23"/>
      <c r="DB1320" s="23"/>
      <c r="DC1320" s="23"/>
      <c r="DD1320" s="23"/>
      <c r="DE1320" s="23"/>
      <c r="DF1320" s="23"/>
      <c r="DG1320" s="23"/>
      <c r="DH1320" s="23"/>
      <c r="DI1320" s="23"/>
      <c r="DJ1320" s="23"/>
      <c r="DK1320" s="23"/>
      <c r="DL1320" s="23"/>
      <c r="DM1320" s="23"/>
      <c r="DN1320" s="23"/>
      <c r="DO1320" s="23"/>
      <c r="DP1320" s="23"/>
      <c r="DQ1320" s="23"/>
      <c r="DR1320" s="23"/>
      <c r="DS1320" s="23"/>
      <c r="DT1320" s="23"/>
      <c r="DU1320" s="23"/>
      <c r="DV1320" s="23"/>
      <c r="DW1320" s="23"/>
      <c r="DX1320" s="23"/>
      <c r="DY1320" s="23"/>
      <c r="DZ1320" s="23"/>
      <c r="EA1320" s="23"/>
      <c r="EB1320" s="23"/>
      <c r="EC1320" s="23"/>
      <c r="ED1320" s="23"/>
      <c r="EE1320" s="23"/>
      <c r="EF1320" s="23"/>
      <c r="EG1320" s="23"/>
      <c r="EH1320" s="23"/>
      <c r="EI1320" s="23"/>
      <c r="EJ1320" s="23"/>
      <c r="EK1320" s="23"/>
      <c r="EL1320" s="23"/>
      <c r="EM1320" s="23"/>
      <c r="EN1320" s="23"/>
      <c r="EO1320" s="23"/>
      <c r="EP1320" s="23"/>
      <c r="EQ1320" s="23"/>
      <c r="ER1320" s="23"/>
      <c r="ES1320" s="23"/>
      <c r="ET1320" s="23"/>
      <c r="EU1320" s="23"/>
      <c r="EV1320" s="23"/>
      <c r="EW1320" s="23"/>
      <c r="EX1320" s="23"/>
      <c r="EY1320" s="23"/>
      <c r="EZ1320" s="23"/>
      <c r="FA1320" s="23"/>
    </row>
    <row r="1321" spans="4:157" s="13" customFormat="1">
      <c r="D1321" s="14"/>
      <c r="P1321" s="14"/>
      <c r="S1321" s="15"/>
      <c r="AE1321" s="15"/>
      <c r="AR1321" s="15"/>
      <c r="BH1321" s="15"/>
      <c r="BX1321" s="23"/>
      <c r="BY1321" s="23"/>
      <c r="BZ1321" s="23"/>
      <c r="CA1321" s="23"/>
      <c r="CB1321" s="23"/>
      <c r="CC1321" s="23"/>
      <c r="CD1321" s="23"/>
      <c r="CE1321" s="23"/>
      <c r="CF1321" s="23"/>
      <c r="CG1321" s="23"/>
      <c r="CH1321" s="23"/>
      <c r="CI1321" s="23"/>
      <c r="CJ1321" s="23"/>
      <c r="CK1321" s="23"/>
      <c r="CL1321" s="23"/>
      <c r="CM1321" s="23"/>
      <c r="CN1321" s="23"/>
      <c r="CO1321" s="23"/>
      <c r="CP1321" s="23"/>
      <c r="CQ1321" s="23"/>
      <c r="CR1321" s="23"/>
      <c r="CS1321" s="23"/>
      <c r="CT1321" s="23"/>
      <c r="CU1321" s="23"/>
      <c r="CV1321" s="23"/>
      <c r="CW1321" s="23"/>
      <c r="CX1321" s="23"/>
      <c r="CY1321" s="23"/>
      <c r="CZ1321" s="23"/>
      <c r="DA1321" s="23"/>
      <c r="DB1321" s="23"/>
      <c r="DC1321" s="23"/>
      <c r="DD1321" s="23"/>
      <c r="DE1321" s="23"/>
      <c r="DF1321" s="23"/>
      <c r="DG1321" s="23"/>
      <c r="DH1321" s="23"/>
      <c r="DI1321" s="23"/>
      <c r="DJ1321" s="23"/>
      <c r="DK1321" s="23"/>
      <c r="DL1321" s="23"/>
      <c r="DM1321" s="23"/>
      <c r="DN1321" s="23"/>
      <c r="DO1321" s="23"/>
      <c r="DP1321" s="23"/>
      <c r="DQ1321" s="23"/>
      <c r="DR1321" s="23"/>
      <c r="DS1321" s="23"/>
      <c r="DT1321" s="23"/>
      <c r="DU1321" s="23"/>
      <c r="DV1321" s="23"/>
      <c r="DW1321" s="23"/>
      <c r="DX1321" s="23"/>
      <c r="DY1321" s="23"/>
      <c r="DZ1321" s="23"/>
      <c r="EA1321" s="23"/>
      <c r="EB1321" s="23"/>
      <c r="EC1321" s="23"/>
      <c r="ED1321" s="23"/>
      <c r="EE1321" s="23"/>
      <c r="EF1321" s="23"/>
      <c r="EG1321" s="23"/>
      <c r="EH1321" s="23"/>
      <c r="EI1321" s="23"/>
      <c r="EJ1321" s="23"/>
      <c r="EK1321" s="23"/>
      <c r="EL1321" s="23"/>
      <c r="EM1321" s="23"/>
      <c r="EN1321" s="23"/>
      <c r="EO1321" s="23"/>
      <c r="EP1321" s="23"/>
      <c r="EQ1321" s="23"/>
      <c r="ER1321" s="23"/>
      <c r="ES1321" s="23"/>
      <c r="ET1321" s="23"/>
      <c r="EU1321" s="23"/>
      <c r="EV1321" s="23"/>
      <c r="EW1321" s="23"/>
      <c r="EX1321" s="23"/>
      <c r="EY1321" s="23"/>
      <c r="EZ1321" s="23"/>
      <c r="FA1321" s="23"/>
    </row>
    <row r="1322" spans="4:157" s="13" customFormat="1">
      <c r="D1322" s="14"/>
      <c r="P1322" s="14"/>
      <c r="S1322" s="15"/>
      <c r="AE1322" s="15"/>
      <c r="AR1322" s="15"/>
      <c r="BH1322" s="15"/>
      <c r="BX1322" s="23"/>
      <c r="BY1322" s="23"/>
      <c r="BZ1322" s="23"/>
      <c r="CA1322" s="23"/>
      <c r="CB1322" s="23"/>
      <c r="CC1322" s="23"/>
      <c r="CD1322" s="23"/>
      <c r="CE1322" s="23"/>
      <c r="CF1322" s="23"/>
      <c r="CG1322" s="23"/>
      <c r="CH1322" s="23"/>
      <c r="CI1322" s="23"/>
      <c r="CJ1322" s="23"/>
      <c r="CK1322" s="23"/>
      <c r="CL1322" s="23"/>
      <c r="CM1322" s="23"/>
      <c r="CN1322" s="23"/>
      <c r="CO1322" s="23"/>
      <c r="CP1322" s="23"/>
      <c r="CQ1322" s="23"/>
      <c r="CR1322" s="23"/>
      <c r="CS1322" s="23"/>
      <c r="CT1322" s="23"/>
      <c r="CU1322" s="23"/>
      <c r="CV1322" s="23"/>
      <c r="CW1322" s="23"/>
      <c r="CX1322" s="23"/>
      <c r="CY1322" s="23"/>
      <c r="CZ1322" s="23"/>
      <c r="DA1322" s="23"/>
      <c r="DB1322" s="23"/>
      <c r="DC1322" s="23"/>
      <c r="DD1322" s="23"/>
      <c r="DE1322" s="23"/>
      <c r="DF1322" s="23"/>
      <c r="DG1322" s="23"/>
      <c r="DH1322" s="23"/>
      <c r="DI1322" s="23"/>
      <c r="DJ1322" s="23"/>
      <c r="DK1322" s="23"/>
      <c r="DL1322" s="23"/>
      <c r="DM1322" s="23"/>
      <c r="DN1322" s="23"/>
      <c r="DO1322" s="23"/>
      <c r="DP1322" s="23"/>
      <c r="DQ1322" s="23"/>
      <c r="DR1322" s="23"/>
      <c r="DS1322" s="23"/>
      <c r="DT1322" s="23"/>
      <c r="DU1322" s="23"/>
      <c r="DV1322" s="23"/>
      <c r="DW1322" s="23"/>
      <c r="DX1322" s="23"/>
      <c r="DY1322" s="23"/>
      <c r="DZ1322" s="23"/>
      <c r="EA1322" s="23"/>
      <c r="EB1322" s="23"/>
      <c r="EC1322" s="23"/>
      <c r="ED1322" s="23"/>
      <c r="EE1322" s="23"/>
      <c r="EF1322" s="23"/>
      <c r="EG1322" s="23"/>
      <c r="EH1322" s="23"/>
      <c r="EI1322" s="23"/>
      <c r="EJ1322" s="23"/>
      <c r="EK1322" s="23"/>
      <c r="EL1322" s="23"/>
      <c r="EM1322" s="23"/>
      <c r="EN1322" s="23"/>
      <c r="EO1322" s="23"/>
      <c r="EP1322" s="23"/>
      <c r="EQ1322" s="23"/>
      <c r="ER1322" s="23"/>
      <c r="ES1322" s="23"/>
      <c r="ET1322" s="23"/>
      <c r="EU1322" s="23"/>
      <c r="EV1322" s="23"/>
      <c r="EW1322" s="23"/>
      <c r="EX1322" s="23"/>
      <c r="EY1322" s="23"/>
      <c r="EZ1322" s="23"/>
      <c r="FA1322" s="23"/>
    </row>
    <row r="1323" spans="4:157" s="13" customFormat="1">
      <c r="D1323" s="14"/>
      <c r="P1323" s="14"/>
      <c r="S1323" s="15"/>
      <c r="AE1323" s="15"/>
      <c r="AR1323" s="15"/>
      <c r="BH1323" s="15"/>
      <c r="BX1323" s="23"/>
      <c r="BY1323" s="23"/>
      <c r="BZ1323" s="23"/>
      <c r="CA1323" s="23"/>
      <c r="CB1323" s="23"/>
      <c r="CC1323" s="23"/>
      <c r="CD1323" s="23"/>
      <c r="CE1323" s="23"/>
      <c r="CF1323" s="23"/>
      <c r="CG1323" s="23"/>
      <c r="CH1323" s="23"/>
      <c r="CI1323" s="23"/>
      <c r="CJ1323" s="23"/>
      <c r="CK1323" s="23"/>
      <c r="CL1323" s="23"/>
      <c r="CM1323" s="23"/>
      <c r="CN1323" s="23"/>
      <c r="CO1323" s="23"/>
      <c r="CP1323" s="23"/>
      <c r="CQ1323" s="23"/>
      <c r="CR1323" s="23"/>
      <c r="CS1323" s="23"/>
      <c r="CT1323" s="23"/>
      <c r="CU1323" s="23"/>
      <c r="CV1323" s="23"/>
      <c r="CW1323" s="23"/>
      <c r="CX1323" s="23"/>
      <c r="CY1323" s="23"/>
      <c r="CZ1323" s="23"/>
      <c r="DA1323" s="23"/>
      <c r="DB1323" s="23"/>
      <c r="DC1323" s="23"/>
      <c r="DD1323" s="23"/>
      <c r="DE1323" s="23"/>
      <c r="DF1323" s="23"/>
      <c r="DG1323" s="23"/>
      <c r="DH1323" s="23"/>
      <c r="DI1323" s="23"/>
      <c r="DJ1323" s="23"/>
      <c r="DK1323" s="23"/>
      <c r="DL1323" s="23"/>
      <c r="DM1323" s="23"/>
      <c r="DN1323" s="23"/>
      <c r="DO1323" s="23"/>
      <c r="DP1323" s="23"/>
      <c r="DQ1323" s="23"/>
      <c r="DR1323" s="23"/>
      <c r="DS1323" s="23"/>
      <c r="DT1323" s="23"/>
      <c r="DU1323" s="23"/>
      <c r="DV1323" s="23"/>
      <c r="DW1323" s="23"/>
      <c r="DX1323" s="23"/>
      <c r="DY1323" s="23"/>
      <c r="DZ1323" s="23"/>
      <c r="EA1323" s="23"/>
      <c r="EB1323" s="23"/>
      <c r="EC1323" s="23"/>
      <c r="ED1323" s="23"/>
      <c r="EE1323" s="23"/>
      <c r="EF1323" s="23"/>
      <c r="EG1323" s="23"/>
      <c r="EH1323" s="23"/>
      <c r="EI1323" s="23"/>
      <c r="EJ1323" s="23"/>
      <c r="EK1323" s="23"/>
      <c r="EL1323" s="23"/>
      <c r="EM1323" s="23"/>
      <c r="EN1323" s="23"/>
      <c r="EO1323" s="23"/>
      <c r="EP1323" s="23"/>
      <c r="EQ1323" s="23"/>
      <c r="ER1323" s="23"/>
      <c r="ES1323" s="23"/>
      <c r="ET1323" s="23"/>
      <c r="EU1323" s="23"/>
      <c r="EV1323" s="23"/>
      <c r="EW1323" s="23"/>
      <c r="EX1323" s="23"/>
      <c r="EY1323" s="23"/>
      <c r="EZ1323" s="23"/>
      <c r="FA1323" s="23"/>
    </row>
    <row r="1324" spans="4:157" s="13" customFormat="1">
      <c r="D1324" s="14"/>
      <c r="P1324" s="14"/>
      <c r="S1324" s="15"/>
      <c r="AE1324" s="15"/>
      <c r="AR1324" s="15"/>
      <c r="BH1324" s="15"/>
      <c r="BX1324" s="23"/>
      <c r="BY1324" s="23"/>
      <c r="BZ1324" s="23"/>
      <c r="CA1324" s="23"/>
      <c r="CB1324" s="23"/>
      <c r="CC1324" s="23"/>
      <c r="CD1324" s="23"/>
      <c r="CE1324" s="23"/>
      <c r="CF1324" s="23"/>
      <c r="CG1324" s="23"/>
      <c r="CH1324" s="23"/>
      <c r="CI1324" s="23"/>
      <c r="CJ1324" s="23"/>
      <c r="CK1324" s="23"/>
      <c r="CL1324" s="23"/>
      <c r="CM1324" s="23"/>
      <c r="CN1324" s="23"/>
      <c r="CO1324" s="23"/>
      <c r="CP1324" s="23"/>
      <c r="CQ1324" s="23"/>
      <c r="CR1324" s="23"/>
      <c r="CS1324" s="23"/>
      <c r="CT1324" s="23"/>
      <c r="CU1324" s="23"/>
      <c r="CV1324" s="23"/>
      <c r="CW1324" s="23"/>
      <c r="CX1324" s="23"/>
      <c r="CY1324" s="23"/>
      <c r="CZ1324" s="23"/>
      <c r="DA1324" s="23"/>
      <c r="DB1324" s="23"/>
      <c r="DC1324" s="23"/>
      <c r="DD1324" s="23"/>
      <c r="DE1324" s="23"/>
      <c r="DF1324" s="23"/>
      <c r="DG1324" s="23"/>
      <c r="DH1324" s="23"/>
      <c r="DI1324" s="23"/>
      <c r="DJ1324" s="23"/>
      <c r="DK1324" s="23"/>
      <c r="DL1324" s="23"/>
      <c r="DM1324" s="23"/>
      <c r="DN1324" s="23"/>
      <c r="DO1324" s="23"/>
      <c r="DP1324" s="23"/>
      <c r="DQ1324" s="23"/>
      <c r="DR1324" s="23"/>
      <c r="DS1324" s="23"/>
      <c r="DT1324" s="23"/>
      <c r="DU1324" s="23"/>
      <c r="DV1324" s="23"/>
      <c r="DW1324" s="23"/>
      <c r="DX1324" s="23"/>
      <c r="DY1324" s="23"/>
      <c r="DZ1324" s="23"/>
      <c r="EA1324" s="23"/>
      <c r="EB1324" s="23"/>
      <c r="EC1324" s="23"/>
      <c r="ED1324" s="23"/>
      <c r="EE1324" s="23"/>
      <c r="EF1324" s="23"/>
      <c r="EG1324" s="23"/>
      <c r="EH1324" s="23"/>
      <c r="EI1324" s="23"/>
      <c r="EJ1324" s="23"/>
      <c r="EK1324" s="23"/>
      <c r="EL1324" s="23"/>
      <c r="EM1324" s="23"/>
      <c r="EN1324" s="23"/>
      <c r="EO1324" s="23"/>
      <c r="EP1324" s="23"/>
      <c r="EQ1324" s="23"/>
      <c r="ER1324" s="23"/>
      <c r="ES1324" s="23"/>
      <c r="ET1324" s="23"/>
      <c r="EU1324" s="23"/>
      <c r="EV1324" s="23"/>
      <c r="EW1324" s="23"/>
      <c r="EX1324" s="23"/>
      <c r="EY1324" s="23"/>
      <c r="EZ1324" s="23"/>
      <c r="FA1324" s="23"/>
    </row>
    <row r="1325" spans="4:157" s="13" customFormat="1">
      <c r="D1325" s="14"/>
      <c r="P1325" s="14"/>
      <c r="S1325" s="15"/>
      <c r="AE1325" s="15"/>
      <c r="AR1325" s="15"/>
      <c r="BH1325" s="15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  <c r="CV1325" s="23"/>
      <c r="CW1325" s="23"/>
      <c r="CX1325" s="23"/>
      <c r="CY1325" s="23"/>
      <c r="CZ1325" s="23"/>
      <c r="DA1325" s="23"/>
      <c r="DB1325" s="23"/>
      <c r="DC1325" s="23"/>
      <c r="DD1325" s="23"/>
      <c r="DE1325" s="23"/>
      <c r="DF1325" s="23"/>
      <c r="DG1325" s="23"/>
      <c r="DH1325" s="23"/>
      <c r="DI1325" s="23"/>
      <c r="DJ1325" s="23"/>
      <c r="DK1325" s="23"/>
      <c r="DL1325" s="23"/>
      <c r="DM1325" s="23"/>
      <c r="DN1325" s="23"/>
      <c r="DO1325" s="23"/>
      <c r="DP1325" s="23"/>
      <c r="DQ1325" s="23"/>
      <c r="DR1325" s="23"/>
      <c r="DS1325" s="23"/>
      <c r="DT1325" s="23"/>
      <c r="DU1325" s="23"/>
      <c r="DV1325" s="23"/>
      <c r="DW1325" s="23"/>
      <c r="DX1325" s="23"/>
      <c r="DY1325" s="23"/>
      <c r="DZ1325" s="23"/>
      <c r="EA1325" s="23"/>
      <c r="EB1325" s="23"/>
      <c r="EC1325" s="23"/>
      <c r="ED1325" s="23"/>
      <c r="EE1325" s="23"/>
      <c r="EF1325" s="23"/>
      <c r="EG1325" s="23"/>
      <c r="EH1325" s="23"/>
      <c r="EI1325" s="23"/>
      <c r="EJ1325" s="23"/>
      <c r="EK1325" s="23"/>
      <c r="EL1325" s="23"/>
      <c r="EM1325" s="23"/>
      <c r="EN1325" s="23"/>
      <c r="EO1325" s="23"/>
      <c r="EP1325" s="23"/>
      <c r="EQ1325" s="23"/>
      <c r="ER1325" s="23"/>
      <c r="ES1325" s="23"/>
      <c r="ET1325" s="23"/>
      <c r="EU1325" s="23"/>
      <c r="EV1325" s="23"/>
      <c r="EW1325" s="23"/>
      <c r="EX1325" s="23"/>
      <c r="EY1325" s="23"/>
      <c r="EZ1325" s="23"/>
      <c r="FA1325" s="23"/>
    </row>
    <row r="1326" spans="4:157" s="13" customFormat="1">
      <c r="D1326" s="14"/>
      <c r="P1326" s="14"/>
      <c r="S1326" s="15"/>
      <c r="AE1326" s="15"/>
      <c r="AR1326" s="15"/>
      <c r="BH1326" s="15"/>
      <c r="BX1326" s="23"/>
      <c r="BY1326" s="23"/>
      <c r="BZ1326" s="23"/>
      <c r="CA1326" s="23"/>
      <c r="CB1326" s="23"/>
      <c r="CC1326" s="23"/>
      <c r="CD1326" s="23"/>
      <c r="CE1326" s="23"/>
      <c r="CF1326" s="23"/>
      <c r="CG1326" s="23"/>
      <c r="CH1326" s="23"/>
      <c r="CI1326" s="23"/>
      <c r="CJ1326" s="23"/>
      <c r="CK1326" s="23"/>
      <c r="CL1326" s="23"/>
      <c r="CM1326" s="23"/>
      <c r="CN1326" s="23"/>
      <c r="CO1326" s="23"/>
      <c r="CP1326" s="23"/>
      <c r="CQ1326" s="23"/>
      <c r="CR1326" s="23"/>
      <c r="CS1326" s="23"/>
      <c r="CT1326" s="23"/>
      <c r="CU1326" s="23"/>
      <c r="CV1326" s="23"/>
      <c r="CW1326" s="23"/>
      <c r="CX1326" s="23"/>
      <c r="CY1326" s="23"/>
      <c r="CZ1326" s="23"/>
      <c r="DA1326" s="23"/>
      <c r="DB1326" s="23"/>
      <c r="DC1326" s="23"/>
      <c r="DD1326" s="23"/>
      <c r="DE1326" s="23"/>
      <c r="DF1326" s="23"/>
      <c r="DG1326" s="23"/>
      <c r="DH1326" s="23"/>
      <c r="DI1326" s="23"/>
      <c r="DJ1326" s="23"/>
      <c r="DK1326" s="23"/>
      <c r="DL1326" s="23"/>
      <c r="DM1326" s="23"/>
      <c r="DN1326" s="23"/>
      <c r="DO1326" s="23"/>
      <c r="DP1326" s="23"/>
      <c r="DQ1326" s="23"/>
      <c r="DR1326" s="23"/>
      <c r="DS1326" s="23"/>
      <c r="DT1326" s="23"/>
      <c r="DU1326" s="23"/>
      <c r="DV1326" s="23"/>
      <c r="DW1326" s="23"/>
      <c r="DX1326" s="23"/>
      <c r="DY1326" s="23"/>
      <c r="DZ1326" s="23"/>
      <c r="EA1326" s="23"/>
      <c r="EB1326" s="23"/>
      <c r="EC1326" s="23"/>
      <c r="ED1326" s="23"/>
      <c r="EE1326" s="23"/>
      <c r="EF1326" s="23"/>
      <c r="EG1326" s="23"/>
      <c r="EH1326" s="23"/>
      <c r="EI1326" s="23"/>
      <c r="EJ1326" s="23"/>
      <c r="EK1326" s="23"/>
      <c r="EL1326" s="23"/>
      <c r="EM1326" s="23"/>
      <c r="EN1326" s="23"/>
      <c r="EO1326" s="23"/>
      <c r="EP1326" s="23"/>
      <c r="EQ1326" s="23"/>
      <c r="ER1326" s="23"/>
      <c r="ES1326" s="23"/>
      <c r="ET1326" s="23"/>
      <c r="EU1326" s="23"/>
      <c r="EV1326" s="23"/>
      <c r="EW1326" s="23"/>
      <c r="EX1326" s="23"/>
      <c r="EY1326" s="23"/>
      <c r="EZ1326" s="23"/>
      <c r="FA1326" s="23"/>
    </row>
    <row r="1327" spans="4:157" s="13" customFormat="1">
      <c r="D1327" s="14"/>
      <c r="P1327" s="14"/>
      <c r="S1327" s="15"/>
      <c r="AE1327" s="15"/>
      <c r="AR1327" s="15"/>
      <c r="BH1327" s="15"/>
      <c r="BX1327" s="23"/>
      <c r="BY1327" s="23"/>
      <c r="BZ1327" s="23"/>
      <c r="CA1327" s="23"/>
      <c r="CB1327" s="23"/>
      <c r="CC1327" s="23"/>
      <c r="CD1327" s="23"/>
      <c r="CE1327" s="23"/>
      <c r="CF1327" s="23"/>
      <c r="CG1327" s="23"/>
      <c r="CH1327" s="23"/>
      <c r="CI1327" s="23"/>
      <c r="CJ1327" s="23"/>
      <c r="CK1327" s="23"/>
      <c r="CL1327" s="23"/>
      <c r="CM1327" s="23"/>
      <c r="CN1327" s="23"/>
      <c r="CO1327" s="23"/>
      <c r="CP1327" s="23"/>
      <c r="CQ1327" s="23"/>
      <c r="CR1327" s="23"/>
      <c r="CS1327" s="23"/>
      <c r="CT1327" s="23"/>
      <c r="CU1327" s="23"/>
      <c r="CV1327" s="23"/>
      <c r="CW1327" s="23"/>
      <c r="CX1327" s="23"/>
      <c r="CY1327" s="23"/>
      <c r="CZ1327" s="23"/>
      <c r="DA1327" s="23"/>
      <c r="DB1327" s="23"/>
      <c r="DC1327" s="23"/>
      <c r="DD1327" s="23"/>
      <c r="DE1327" s="23"/>
      <c r="DF1327" s="23"/>
      <c r="DG1327" s="23"/>
      <c r="DH1327" s="23"/>
      <c r="DI1327" s="23"/>
      <c r="DJ1327" s="23"/>
      <c r="DK1327" s="23"/>
      <c r="DL1327" s="23"/>
      <c r="DM1327" s="23"/>
      <c r="DN1327" s="23"/>
      <c r="DO1327" s="23"/>
      <c r="DP1327" s="23"/>
      <c r="DQ1327" s="23"/>
      <c r="DR1327" s="23"/>
      <c r="DS1327" s="23"/>
      <c r="DT1327" s="23"/>
      <c r="DU1327" s="23"/>
      <c r="DV1327" s="23"/>
      <c r="DW1327" s="23"/>
      <c r="DX1327" s="23"/>
      <c r="DY1327" s="23"/>
      <c r="DZ1327" s="23"/>
      <c r="EA1327" s="23"/>
      <c r="EB1327" s="23"/>
      <c r="EC1327" s="23"/>
      <c r="ED1327" s="23"/>
      <c r="EE1327" s="23"/>
      <c r="EF1327" s="23"/>
      <c r="EG1327" s="23"/>
      <c r="EH1327" s="23"/>
      <c r="EI1327" s="23"/>
      <c r="EJ1327" s="23"/>
      <c r="EK1327" s="23"/>
      <c r="EL1327" s="23"/>
      <c r="EM1327" s="23"/>
      <c r="EN1327" s="23"/>
      <c r="EO1327" s="23"/>
      <c r="EP1327" s="23"/>
      <c r="EQ1327" s="23"/>
      <c r="ER1327" s="23"/>
      <c r="ES1327" s="23"/>
      <c r="ET1327" s="23"/>
      <c r="EU1327" s="23"/>
      <c r="EV1327" s="23"/>
      <c r="EW1327" s="23"/>
      <c r="EX1327" s="23"/>
      <c r="EY1327" s="23"/>
      <c r="EZ1327" s="23"/>
      <c r="FA1327" s="23"/>
    </row>
    <row r="1328" spans="4:157" s="13" customFormat="1">
      <c r="D1328" s="14"/>
      <c r="P1328" s="14"/>
      <c r="S1328" s="15"/>
      <c r="AE1328" s="15"/>
      <c r="AR1328" s="15"/>
      <c r="BH1328" s="15"/>
      <c r="BX1328" s="23"/>
      <c r="BY1328" s="23"/>
      <c r="BZ1328" s="23"/>
      <c r="CA1328" s="23"/>
      <c r="CB1328" s="23"/>
      <c r="CC1328" s="23"/>
      <c r="CD1328" s="23"/>
      <c r="CE1328" s="23"/>
      <c r="CF1328" s="23"/>
      <c r="CG1328" s="23"/>
      <c r="CH1328" s="23"/>
      <c r="CI1328" s="23"/>
      <c r="CJ1328" s="23"/>
      <c r="CK1328" s="23"/>
      <c r="CL1328" s="23"/>
      <c r="CM1328" s="23"/>
      <c r="CN1328" s="23"/>
      <c r="CO1328" s="23"/>
      <c r="CP1328" s="23"/>
      <c r="CQ1328" s="23"/>
      <c r="CR1328" s="23"/>
      <c r="CS1328" s="23"/>
      <c r="CT1328" s="23"/>
      <c r="CU1328" s="23"/>
      <c r="CV1328" s="23"/>
      <c r="CW1328" s="23"/>
      <c r="CX1328" s="23"/>
      <c r="CY1328" s="23"/>
      <c r="CZ1328" s="23"/>
      <c r="DA1328" s="23"/>
      <c r="DB1328" s="23"/>
      <c r="DC1328" s="23"/>
      <c r="DD1328" s="23"/>
      <c r="DE1328" s="23"/>
      <c r="DF1328" s="23"/>
      <c r="DG1328" s="23"/>
      <c r="DH1328" s="23"/>
      <c r="DI1328" s="23"/>
      <c r="DJ1328" s="23"/>
      <c r="DK1328" s="23"/>
      <c r="DL1328" s="23"/>
      <c r="DM1328" s="23"/>
      <c r="DN1328" s="23"/>
      <c r="DO1328" s="23"/>
      <c r="DP1328" s="23"/>
      <c r="DQ1328" s="23"/>
      <c r="DR1328" s="23"/>
      <c r="DS1328" s="23"/>
      <c r="DT1328" s="23"/>
      <c r="DU1328" s="23"/>
      <c r="DV1328" s="23"/>
      <c r="DW1328" s="23"/>
      <c r="DX1328" s="23"/>
      <c r="DY1328" s="23"/>
      <c r="DZ1328" s="23"/>
      <c r="EA1328" s="23"/>
      <c r="EB1328" s="23"/>
      <c r="EC1328" s="23"/>
      <c r="ED1328" s="23"/>
      <c r="EE1328" s="23"/>
      <c r="EF1328" s="23"/>
      <c r="EG1328" s="23"/>
      <c r="EH1328" s="23"/>
      <c r="EI1328" s="23"/>
      <c r="EJ1328" s="23"/>
      <c r="EK1328" s="23"/>
      <c r="EL1328" s="23"/>
      <c r="EM1328" s="23"/>
      <c r="EN1328" s="23"/>
      <c r="EO1328" s="23"/>
      <c r="EP1328" s="23"/>
      <c r="EQ1328" s="23"/>
      <c r="ER1328" s="23"/>
      <c r="ES1328" s="23"/>
      <c r="ET1328" s="23"/>
      <c r="EU1328" s="23"/>
      <c r="EV1328" s="23"/>
      <c r="EW1328" s="23"/>
      <c r="EX1328" s="23"/>
      <c r="EY1328" s="23"/>
      <c r="EZ1328" s="23"/>
      <c r="FA1328" s="23"/>
    </row>
    <row r="1329" spans="4:157" s="13" customFormat="1">
      <c r="D1329" s="14"/>
      <c r="P1329" s="14"/>
      <c r="S1329" s="15"/>
      <c r="AE1329" s="15"/>
      <c r="AR1329" s="15"/>
      <c r="BH1329" s="15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  <c r="DM1329" s="23"/>
      <c r="DN1329" s="23"/>
      <c r="DO1329" s="23"/>
      <c r="DP1329" s="23"/>
      <c r="DQ1329" s="23"/>
      <c r="DR1329" s="23"/>
      <c r="DS1329" s="23"/>
      <c r="DT1329" s="23"/>
      <c r="DU1329" s="23"/>
      <c r="DV1329" s="23"/>
      <c r="DW1329" s="23"/>
      <c r="DX1329" s="23"/>
      <c r="DY1329" s="23"/>
      <c r="DZ1329" s="23"/>
      <c r="EA1329" s="23"/>
      <c r="EB1329" s="23"/>
      <c r="EC1329" s="23"/>
      <c r="ED1329" s="23"/>
      <c r="EE1329" s="23"/>
      <c r="EF1329" s="23"/>
      <c r="EG1329" s="23"/>
      <c r="EH1329" s="23"/>
      <c r="EI1329" s="23"/>
      <c r="EJ1329" s="23"/>
      <c r="EK1329" s="23"/>
      <c r="EL1329" s="23"/>
      <c r="EM1329" s="23"/>
      <c r="EN1329" s="23"/>
      <c r="EO1329" s="23"/>
      <c r="EP1329" s="23"/>
      <c r="EQ1329" s="23"/>
      <c r="ER1329" s="23"/>
      <c r="ES1329" s="23"/>
      <c r="ET1329" s="23"/>
      <c r="EU1329" s="23"/>
      <c r="EV1329" s="23"/>
      <c r="EW1329" s="23"/>
      <c r="EX1329" s="23"/>
      <c r="EY1329" s="23"/>
      <c r="EZ1329" s="23"/>
      <c r="FA1329" s="23"/>
    </row>
    <row r="1330" spans="4:157" s="13" customFormat="1">
      <c r="D1330" s="14"/>
      <c r="P1330" s="14"/>
      <c r="S1330" s="15"/>
      <c r="AE1330" s="15"/>
      <c r="AR1330" s="15"/>
      <c r="BH1330" s="15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  <c r="CZ1330" s="23"/>
      <c r="DA1330" s="23"/>
      <c r="DB1330" s="23"/>
      <c r="DC1330" s="23"/>
      <c r="DD1330" s="23"/>
      <c r="DE1330" s="23"/>
      <c r="DF1330" s="23"/>
      <c r="DG1330" s="23"/>
      <c r="DH1330" s="23"/>
      <c r="DI1330" s="23"/>
      <c r="DJ1330" s="23"/>
      <c r="DK1330" s="23"/>
      <c r="DL1330" s="23"/>
      <c r="DM1330" s="23"/>
      <c r="DN1330" s="23"/>
      <c r="DO1330" s="23"/>
      <c r="DP1330" s="23"/>
      <c r="DQ1330" s="23"/>
      <c r="DR1330" s="23"/>
      <c r="DS1330" s="23"/>
      <c r="DT1330" s="23"/>
      <c r="DU1330" s="23"/>
      <c r="DV1330" s="23"/>
      <c r="DW1330" s="23"/>
      <c r="DX1330" s="23"/>
      <c r="DY1330" s="23"/>
      <c r="DZ1330" s="23"/>
      <c r="EA1330" s="23"/>
      <c r="EB1330" s="23"/>
      <c r="EC1330" s="23"/>
      <c r="ED1330" s="23"/>
      <c r="EE1330" s="23"/>
      <c r="EF1330" s="23"/>
      <c r="EG1330" s="23"/>
      <c r="EH1330" s="23"/>
      <c r="EI1330" s="23"/>
      <c r="EJ1330" s="23"/>
      <c r="EK1330" s="23"/>
      <c r="EL1330" s="23"/>
      <c r="EM1330" s="23"/>
      <c r="EN1330" s="23"/>
      <c r="EO1330" s="23"/>
      <c r="EP1330" s="23"/>
      <c r="EQ1330" s="23"/>
      <c r="ER1330" s="23"/>
      <c r="ES1330" s="23"/>
      <c r="ET1330" s="23"/>
      <c r="EU1330" s="23"/>
      <c r="EV1330" s="23"/>
      <c r="EW1330" s="23"/>
      <c r="EX1330" s="23"/>
      <c r="EY1330" s="23"/>
      <c r="EZ1330" s="23"/>
      <c r="FA1330" s="23"/>
    </row>
    <row r="1331" spans="4:157" s="13" customFormat="1">
      <c r="D1331" s="14"/>
      <c r="P1331" s="14"/>
      <c r="S1331" s="15"/>
      <c r="AE1331" s="15"/>
      <c r="AR1331" s="15"/>
      <c r="BH1331" s="15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  <c r="CZ1331" s="23"/>
      <c r="DA1331" s="23"/>
      <c r="DB1331" s="23"/>
      <c r="DC1331" s="23"/>
      <c r="DD1331" s="23"/>
      <c r="DE1331" s="23"/>
      <c r="DF1331" s="23"/>
      <c r="DG1331" s="23"/>
      <c r="DH1331" s="23"/>
      <c r="DI1331" s="23"/>
      <c r="DJ1331" s="23"/>
      <c r="DK1331" s="23"/>
      <c r="DL1331" s="23"/>
      <c r="DM1331" s="23"/>
      <c r="DN1331" s="23"/>
      <c r="DO1331" s="23"/>
      <c r="DP1331" s="23"/>
      <c r="DQ1331" s="23"/>
      <c r="DR1331" s="23"/>
      <c r="DS1331" s="23"/>
      <c r="DT1331" s="23"/>
      <c r="DU1331" s="23"/>
      <c r="DV1331" s="23"/>
      <c r="DW1331" s="23"/>
      <c r="DX1331" s="23"/>
      <c r="DY1331" s="23"/>
      <c r="DZ1331" s="23"/>
      <c r="EA1331" s="23"/>
      <c r="EB1331" s="23"/>
      <c r="EC1331" s="23"/>
      <c r="ED1331" s="23"/>
      <c r="EE1331" s="23"/>
      <c r="EF1331" s="23"/>
      <c r="EG1331" s="23"/>
      <c r="EH1331" s="23"/>
      <c r="EI1331" s="23"/>
      <c r="EJ1331" s="23"/>
      <c r="EK1331" s="23"/>
      <c r="EL1331" s="23"/>
      <c r="EM1331" s="23"/>
      <c r="EN1331" s="23"/>
      <c r="EO1331" s="23"/>
      <c r="EP1331" s="23"/>
      <c r="EQ1331" s="23"/>
      <c r="ER1331" s="23"/>
      <c r="ES1331" s="23"/>
      <c r="ET1331" s="23"/>
      <c r="EU1331" s="23"/>
      <c r="EV1331" s="23"/>
      <c r="EW1331" s="23"/>
      <c r="EX1331" s="23"/>
      <c r="EY1331" s="23"/>
      <c r="EZ1331" s="23"/>
      <c r="FA1331" s="23"/>
    </row>
    <row r="1332" spans="4:157" s="13" customFormat="1">
      <c r="D1332" s="14"/>
      <c r="P1332" s="14"/>
      <c r="S1332" s="15"/>
      <c r="AE1332" s="15"/>
      <c r="AR1332" s="15"/>
      <c r="BH1332" s="15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  <c r="CV1332" s="23"/>
      <c r="CW1332" s="23"/>
      <c r="CX1332" s="23"/>
      <c r="CY1332" s="23"/>
      <c r="CZ1332" s="23"/>
      <c r="DA1332" s="23"/>
      <c r="DB1332" s="23"/>
      <c r="DC1332" s="23"/>
      <c r="DD1332" s="23"/>
      <c r="DE1332" s="23"/>
      <c r="DF1332" s="23"/>
      <c r="DG1332" s="23"/>
      <c r="DH1332" s="23"/>
      <c r="DI1332" s="23"/>
      <c r="DJ1332" s="23"/>
      <c r="DK1332" s="23"/>
      <c r="DL1332" s="23"/>
      <c r="DM1332" s="23"/>
      <c r="DN1332" s="23"/>
      <c r="DO1332" s="23"/>
      <c r="DP1332" s="23"/>
      <c r="DQ1332" s="23"/>
      <c r="DR1332" s="23"/>
      <c r="DS1332" s="23"/>
      <c r="DT1332" s="23"/>
      <c r="DU1332" s="23"/>
      <c r="DV1332" s="23"/>
      <c r="DW1332" s="23"/>
      <c r="DX1332" s="23"/>
      <c r="DY1332" s="23"/>
      <c r="DZ1332" s="23"/>
      <c r="EA1332" s="23"/>
      <c r="EB1332" s="23"/>
      <c r="EC1332" s="23"/>
      <c r="ED1332" s="23"/>
      <c r="EE1332" s="23"/>
      <c r="EF1332" s="23"/>
      <c r="EG1332" s="23"/>
      <c r="EH1332" s="23"/>
      <c r="EI1332" s="23"/>
      <c r="EJ1332" s="23"/>
      <c r="EK1332" s="23"/>
      <c r="EL1332" s="23"/>
      <c r="EM1332" s="23"/>
      <c r="EN1332" s="23"/>
      <c r="EO1332" s="23"/>
      <c r="EP1332" s="23"/>
      <c r="EQ1332" s="23"/>
      <c r="ER1332" s="23"/>
      <c r="ES1332" s="23"/>
      <c r="ET1332" s="23"/>
      <c r="EU1332" s="23"/>
      <c r="EV1332" s="23"/>
      <c r="EW1332" s="23"/>
      <c r="EX1332" s="23"/>
      <c r="EY1332" s="23"/>
      <c r="EZ1332" s="23"/>
      <c r="FA1332" s="23"/>
    </row>
    <row r="1333" spans="4:157" s="13" customFormat="1">
      <c r="D1333" s="14"/>
      <c r="P1333" s="14"/>
      <c r="S1333" s="15"/>
      <c r="AE1333" s="15"/>
      <c r="AR1333" s="15"/>
      <c r="BH1333" s="15"/>
      <c r="BX1333" s="23"/>
      <c r="BY1333" s="23"/>
      <c r="BZ1333" s="23"/>
      <c r="CA1333" s="23"/>
      <c r="CB1333" s="23"/>
      <c r="CC1333" s="23"/>
      <c r="CD1333" s="23"/>
      <c r="CE1333" s="23"/>
      <c r="CF1333" s="23"/>
      <c r="CG1333" s="23"/>
      <c r="CH1333" s="23"/>
      <c r="CI1333" s="23"/>
      <c r="CJ1333" s="23"/>
      <c r="CK1333" s="23"/>
      <c r="CL1333" s="23"/>
      <c r="CM1333" s="23"/>
      <c r="CN1333" s="23"/>
      <c r="CO1333" s="23"/>
      <c r="CP1333" s="23"/>
      <c r="CQ1333" s="23"/>
      <c r="CR1333" s="23"/>
      <c r="CS1333" s="23"/>
      <c r="CT1333" s="23"/>
      <c r="CU1333" s="23"/>
      <c r="CV1333" s="23"/>
      <c r="CW1333" s="23"/>
      <c r="CX1333" s="23"/>
      <c r="CY1333" s="23"/>
      <c r="CZ1333" s="23"/>
      <c r="DA1333" s="23"/>
      <c r="DB1333" s="23"/>
      <c r="DC1333" s="23"/>
      <c r="DD1333" s="23"/>
      <c r="DE1333" s="23"/>
      <c r="DF1333" s="23"/>
      <c r="DG1333" s="23"/>
      <c r="DH1333" s="23"/>
      <c r="DI1333" s="23"/>
      <c r="DJ1333" s="23"/>
      <c r="DK1333" s="23"/>
      <c r="DL1333" s="23"/>
      <c r="DM1333" s="23"/>
      <c r="DN1333" s="23"/>
      <c r="DO1333" s="23"/>
      <c r="DP1333" s="23"/>
      <c r="DQ1333" s="23"/>
      <c r="DR1333" s="23"/>
      <c r="DS1333" s="23"/>
      <c r="DT1333" s="23"/>
      <c r="DU1333" s="23"/>
      <c r="DV1333" s="23"/>
      <c r="DW1333" s="23"/>
      <c r="DX1333" s="23"/>
      <c r="DY1333" s="23"/>
      <c r="DZ1333" s="23"/>
      <c r="EA1333" s="23"/>
      <c r="EB1333" s="23"/>
      <c r="EC1333" s="23"/>
      <c r="ED1333" s="23"/>
      <c r="EE1333" s="23"/>
      <c r="EF1333" s="23"/>
      <c r="EG1333" s="23"/>
      <c r="EH1333" s="23"/>
      <c r="EI1333" s="23"/>
      <c r="EJ1333" s="23"/>
      <c r="EK1333" s="23"/>
      <c r="EL1333" s="23"/>
      <c r="EM1333" s="23"/>
      <c r="EN1333" s="23"/>
      <c r="EO1333" s="23"/>
      <c r="EP1333" s="23"/>
      <c r="EQ1333" s="23"/>
      <c r="ER1333" s="23"/>
      <c r="ES1333" s="23"/>
      <c r="ET1333" s="23"/>
      <c r="EU1333" s="23"/>
      <c r="EV1333" s="23"/>
      <c r="EW1333" s="23"/>
      <c r="EX1333" s="23"/>
      <c r="EY1333" s="23"/>
      <c r="EZ1333" s="23"/>
      <c r="FA1333" s="23"/>
    </row>
    <row r="1334" spans="4:157" s="13" customFormat="1">
      <c r="D1334" s="14"/>
      <c r="P1334" s="14"/>
      <c r="S1334" s="15"/>
      <c r="AE1334" s="15"/>
      <c r="AR1334" s="15"/>
      <c r="BH1334" s="15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  <c r="CV1334" s="23"/>
      <c r="CW1334" s="23"/>
      <c r="CX1334" s="23"/>
      <c r="CY1334" s="23"/>
      <c r="CZ1334" s="23"/>
      <c r="DA1334" s="23"/>
      <c r="DB1334" s="23"/>
      <c r="DC1334" s="23"/>
      <c r="DD1334" s="23"/>
      <c r="DE1334" s="23"/>
      <c r="DF1334" s="23"/>
      <c r="DG1334" s="23"/>
      <c r="DH1334" s="23"/>
      <c r="DI1334" s="23"/>
      <c r="DJ1334" s="23"/>
      <c r="DK1334" s="23"/>
      <c r="DL1334" s="23"/>
      <c r="DM1334" s="23"/>
      <c r="DN1334" s="23"/>
      <c r="DO1334" s="23"/>
      <c r="DP1334" s="23"/>
      <c r="DQ1334" s="23"/>
      <c r="DR1334" s="23"/>
      <c r="DS1334" s="23"/>
      <c r="DT1334" s="23"/>
      <c r="DU1334" s="23"/>
      <c r="DV1334" s="23"/>
      <c r="DW1334" s="23"/>
      <c r="DX1334" s="23"/>
      <c r="DY1334" s="23"/>
      <c r="DZ1334" s="23"/>
      <c r="EA1334" s="23"/>
      <c r="EB1334" s="23"/>
      <c r="EC1334" s="23"/>
      <c r="ED1334" s="23"/>
      <c r="EE1334" s="23"/>
      <c r="EF1334" s="23"/>
      <c r="EG1334" s="23"/>
      <c r="EH1334" s="23"/>
      <c r="EI1334" s="23"/>
      <c r="EJ1334" s="23"/>
      <c r="EK1334" s="23"/>
      <c r="EL1334" s="23"/>
      <c r="EM1334" s="23"/>
      <c r="EN1334" s="23"/>
      <c r="EO1334" s="23"/>
      <c r="EP1334" s="23"/>
      <c r="EQ1334" s="23"/>
      <c r="ER1334" s="23"/>
      <c r="ES1334" s="23"/>
      <c r="ET1334" s="23"/>
      <c r="EU1334" s="23"/>
      <c r="EV1334" s="23"/>
      <c r="EW1334" s="23"/>
      <c r="EX1334" s="23"/>
      <c r="EY1334" s="23"/>
      <c r="EZ1334" s="23"/>
      <c r="FA1334" s="23"/>
    </row>
    <row r="1335" spans="4:157" s="13" customFormat="1">
      <c r="D1335" s="14"/>
      <c r="P1335" s="14"/>
      <c r="S1335" s="15"/>
      <c r="AE1335" s="15"/>
      <c r="AR1335" s="15"/>
      <c r="BH1335" s="15"/>
      <c r="BX1335" s="23"/>
      <c r="BY1335" s="23"/>
      <c r="BZ1335" s="23"/>
      <c r="CA1335" s="23"/>
      <c r="CB1335" s="23"/>
      <c r="CC1335" s="23"/>
      <c r="CD1335" s="23"/>
      <c r="CE1335" s="23"/>
      <c r="CF1335" s="23"/>
      <c r="CG1335" s="23"/>
      <c r="CH1335" s="23"/>
      <c r="CI1335" s="23"/>
      <c r="CJ1335" s="23"/>
      <c r="CK1335" s="23"/>
      <c r="CL1335" s="23"/>
      <c r="CM1335" s="23"/>
      <c r="CN1335" s="23"/>
      <c r="CO1335" s="23"/>
      <c r="CP1335" s="23"/>
      <c r="CQ1335" s="23"/>
      <c r="CR1335" s="23"/>
      <c r="CS1335" s="23"/>
      <c r="CT1335" s="23"/>
      <c r="CU1335" s="23"/>
      <c r="CV1335" s="23"/>
      <c r="CW1335" s="23"/>
      <c r="CX1335" s="23"/>
      <c r="CY1335" s="23"/>
      <c r="CZ1335" s="23"/>
      <c r="DA1335" s="23"/>
      <c r="DB1335" s="23"/>
      <c r="DC1335" s="23"/>
      <c r="DD1335" s="23"/>
      <c r="DE1335" s="23"/>
      <c r="DF1335" s="23"/>
      <c r="DG1335" s="23"/>
      <c r="DH1335" s="23"/>
      <c r="DI1335" s="23"/>
      <c r="DJ1335" s="23"/>
      <c r="DK1335" s="23"/>
      <c r="DL1335" s="23"/>
      <c r="DM1335" s="23"/>
      <c r="DN1335" s="23"/>
      <c r="DO1335" s="23"/>
      <c r="DP1335" s="23"/>
      <c r="DQ1335" s="23"/>
      <c r="DR1335" s="23"/>
      <c r="DS1335" s="23"/>
      <c r="DT1335" s="23"/>
      <c r="DU1335" s="23"/>
      <c r="DV1335" s="23"/>
      <c r="DW1335" s="23"/>
      <c r="DX1335" s="23"/>
      <c r="DY1335" s="23"/>
      <c r="DZ1335" s="23"/>
      <c r="EA1335" s="23"/>
      <c r="EB1335" s="23"/>
      <c r="EC1335" s="23"/>
      <c r="ED1335" s="23"/>
      <c r="EE1335" s="23"/>
      <c r="EF1335" s="23"/>
      <c r="EG1335" s="23"/>
      <c r="EH1335" s="23"/>
      <c r="EI1335" s="23"/>
      <c r="EJ1335" s="23"/>
      <c r="EK1335" s="23"/>
      <c r="EL1335" s="23"/>
      <c r="EM1335" s="23"/>
      <c r="EN1335" s="23"/>
      <c r="EO1335" s="23"/>
      <c r="EP1335" s="23"/>
      <c r="EQ1335" s="23"/>
      <c r="ER1335" s="23"/>
      <c r="ES1335" s="23"/>
      <c r="ET1335" s="23"/>
      <c r="EU1335" s="23"/>
      <c r="EV1335" s="23"/>
      <c r="EW1335" s="23"/>
      <c r="EX1335" s="23"/>
      <c r="EY1335" s="23"/>
      <c r="EZ1335" s="23"/>
      <c r="FA1335" s="23"/>
    </row>
    <row r="1336" spans="4:157" s="13" customFormat="1">
      <c r="D1336" s="14"/>
      <c r="P1336" s="14"/>
      <c r="S1336" s="15"/>
      <c r="AE1336" s="15"/>
      <c r="AR1336" s="15"/>
      <c r="BH1336" s="15"/>
      <c r="BX1336" s="23"/>
      <c r="BY1336" s="23"/>
      <c r="BZ1336" s="23"/>
      <c r="CA1336" s="23"/>
      <c r="CB1336" s="23"/>
      <c r="CC1336" s="23"/>
      <c r="CD1336" s="23"/>
      <c r="CE1336" s="23"/>
      <c r="CF1336" s="23"/>
      <c r="CG1336" s="23"/>
      <c r="CH1336" s="23"/>
      <c r="CI1336" s="23"/>
      <c r="CJ1336" s="23"/>
      <c r="CK1336" s="23"/>
      <c r="CL1336" s="23"/>
      <c r="CM1336" s="23"/>
      <c r="CN1336" s="23"/>
      <c r="CO1336" s="23"/>
      <c r="CP1336" s="23"/>
      <c r="CQ1336" s="23"/>
      <c r="CR1336" s="23"/>
      <c r="CS1336" s="23"/>
      <c r="CT1336" s="23"/>
      <c r="CU1336" s="23"/>
      <c r="CV1336" s="23"/>
      <c r="CW1336" s="23"/>
      <c r="CX1336" s="23"/>
      <c r="CY1336" s="23"/>
      <c r="CZ1336" s="23"/>
      <c r="DA1336" s="23"/>
      <c r="DB1336" s="23"/>
      <c r="DC1336" s="23"/>
      <c r="DD1336" s="23"/>
      <c r="DE1336" s="23"/>
      <c r="DF1336" s="23"/>
      <c r="DG1336" s="23"/>
      <c r="DH1336" s="23"/>
      <c r="DI1336" s="23"/>
      <c r="DJ1336" s="23"/>
      <c r="DK1336" s="23"/>
      <c r="DL1336" s="23"/>
      <c r="DM1336" s="23"/>
      <c r="DN1336" s="23"/>
      <c r="DO1336" s="23"/>
      <c r="DP1336" s="23"/>
      <c r="DQ1336" s="23"/>
      <c r="DR1336" s="23"/>
      <c r="DS1336" s="23"/>
      <c r="DT1336" s="23"/>
      <c r="DU1336" s="23"/>
      <c r="DV1336" s="23"/>
      <c r="DW1336" s="23"/>
      <c r="DX1336" s="23"/>
      <c r="DY1336" s="23"/>
      <c r="DZ1336" s="23"/>
      <c r="EA1336" s="23"/>
      <c r="EB1336" s="23"/>
      <c r="EC1336" s="23"/>
      <c r="ED1336" s="23"/>
      <c r="EE1336" s="23"/>
      <c r="EF1336" s="23"/>
      <c r="EG1336" s="23"/>
      <c r="EH1336" s="23"/>
      <c r="EI1336" s="23"/>
      <c r="EJ1336" s="23"/>
      <c r="EK1336" s="23"/>
      <c r="EL1336" s="23"/>
      <c r="EM1336" s="23"/>
      <c r="EN1336" s="23"/>
      <c r="EO1336" s="23"/>
      <c r="EP1336" s="23"/>
      <c r="EQ1336" s="23"/>
      <c r="ER1336" s="23"/>
      <c r="ES1336" s="23"/>
      <c r="ET1336" s="23"/>
      <c r="EU1336" s="23"/>
      <c r="EV1336" s="23"/>
      <c r="EW1336" s="23"/>
      <c r="EX1336" s="23"/>
      <c r="EY1336" s="23"/>
      <c r="EZ1336" s="23"/>
      <c r="FA1336" s="23"/>
    </row>
    <row r="1337" spans="4:157" s="13" customFormat="1">
      <c r="D1337" s="14"/>
      <c r="P1337" s="14"/>
      <c r="S1337" s="15"/>
      <c r="AE1337" s="15"/>
      <c r="AR1337" s="15"/>
      <c r="BH1337" s="15"/>
      <c r="BX1337" s="23"/>
      <c r="BY1337" s="23"/>
      <c r="BZ1337" s="23"/>
      <c r="CA1337" s="23"/>
      <c r="CB1337" s="23"/>
      <c r="CC1337" s="23"/>
      <c r="CD1337" s="23"/>
      <c r="CE1337" s="23"/>
      <c r="CF1337" s="23"/>
      <c r="CG1337" s="23"/>
      <c r="CH1337" s="23"/>
      <c r="CI1337" s="23"/>
      <c r="CJ1337" s="23"/>
      <c r="CK1337" s="23"/>
      <c r="CL1337" s="23"/>
      <c r="CM1337" s="23"/>
      <c r="CN1337" s="23"/>
      <c r="CO1337" s="23"/>
      <c r="CP1337" s="23"/>
      <c r="CQ1337" s="23"/>
      <c r="CR1337" s="23"/>
      <c r="CS1337" s="23"/>
      <c r="CT1337" s="23"/>
      <c r="CU1337" s="23"/>
      <c r="CV1337" s="23"/>
      <c r="CW1337" s="23"/>
      <c r="CX1337" s="23"/>
      <c r="CY1337" s="23"/>
      <c r="CZ1337" s="23"/>
      <c r="DA1337" s="23"/>
      <c r="DB1337" s="23"/>
      <c r="DC1337" s="23"/>
      <c r="DD1337" s="23"/>
      <c r="DE1337" s="23"/>
      <c r="DF1337" s="23"/>
      <c r="DG1337" s="23"/>
      <c r="DH1337" s="23"/>
      <c r="DI1337" s="23"/>
      <c r="DJ1337" s="23"/>
      <c r="DK1337" s="23"/>
      <c r="DL1337" s="23"/>
      <c r="DM1337" s="23"/>
      <c r="DN1337" s="23"/>
      <c r="DO1337" s="23"/>
      <c r="DP1337" s="23"/>
      <c r="DQ1337" s="23"/>
      <c r="DR1337" s="23"/>
      <c r="DS1337" s="23"/>
      <c r="DT1337" s="23"/>
      <c r="DU1337" s="23"/>
      <c r="DV1337" s="23"/>
      <c r="DW1337" s="23"/>
      <c r="DX1337" s="23"/>
      <c r="DY1337" s="23"/>
      <c r="DZ1337" s="23"/>
      <c r="EA1337" s="23"/>
      <c r="EB1337" s="23"/>
      <c r="EC1337" s="23"/>
      <c r="ED1337" s="23"/>
      <c r="EE1337" s="23"/>
      <c r="EF1337" s="23"/>
      <c r="EG1337" s="23"/>
      <c r="EH1337" s="23"/>
      <c r="EI1337" s="23"/>
      <c r="EJ1337" s="23"/>
      <c r="EK1337" s="23"/>
      <c r="EL1337" s="23"/>
      <c r="EM1337" s="23"/>
      <c r="EN1337" s="23"/>
      <c r="EO1337" s="23"/>
      <c r="EP1337" s="23"/>
      <c r="EQ1337" s="23"/>
      <c r="ER1337" s="23"/>
      <c r="ES1337" s="23"/>
      <c r="ET1337" s="23"/>
      <c r="EU1337" s="23"/>
      <c r="EV1337" s="23"/>
      <c r="EW1337" s="23"/>
      <c r="EX1337" s="23"/>
      <c r="EY1337" s="23"/>
      <c r="EZ1337" s="23"/>
      <c r="FA1337" s="23"/>
    </row>
    <row r="1338" spans="4:157" s="13" customFormat="1">
      <c r="D1338" s="14"/>
      <c r="P1338" s="14"/>
      <c r="S1338" s="15"/>
      <c r="AE1338" s="15"/>
      <c r="AR1338" s="15"/>
      <c r="BH1338" s="15"/>
      <c r="BX1338" s="23"/>
      <c r="BY1338" s="23"/>
      <c r="BZ1338" s="23"/>
      <c r="CA1338" s="23"/>
      <c r="CB1338" s="23"/>
      <c r="CC1338" s="23"/>
      <c r="CD1338" s="23"/>
      <c r="CE1338" s="23"/>
      <c r="CF1338" s="23"/>
      <c r="CG1338" s="23"/>
      <c r="CH1338" s="23"/>
      <c r="CI1338" s="23"/>
      <c r="CJ1338" s="23"/>
      <c r="CK1338" s="23"/>
      <c r="CL1338" s="23"/>
      <c r="CM1338" s="23"/>
      <c r="CN1338" s="23"/>
      <c r="CO1338" s="23"/>
      <c r="CP1338" s="23"/>
      <c r="CQ1338" s="23"/>
      <c r="CR1338" s="23"/>
      <c r="CS1338" s="23"/>
      <c r="CT1338" s="23"/>
      <c r="CU1338" s="23"/>
      <c r="CV1338" s="23"/>
      <c r="CW1338" s="23"/>
      <c r="CX1338" s="23"/>
      <c r="CY1338" s="23"/>
      <c r="CZ1338" s="23"/>
      <c r="DA1338" s="23"/>
      <c r="DB1338" s="23"/>
      <c r="DC1338" s="23"/>
      <c r="DD1338" s="23"/>
      <c r="DE1338" s="23"/>
      <c r="DF1338" s="23"/>
      <c r="DG1338" s="23"/>
      <c r="DH1338" s="23"/>
      <c r="DI1338" s="23"/>
      <c r="DJ1338" s="23"/>
      <c r="DK1338" s="23"/>
      <c r="DL1338" s="23"/>
      <c r="DM1338" s="23"/>
      <c r="DN1338" s="23"/>
      <c r="DO1338" s="23"/>
      <c r="DP1338" s="23"/>
      <c r="DQ1338" s="23"/>
      <c r="DR1338" s="23"/>
      <c r="DS1338" s="23"/>
      <c r="DT1338" s="23"/>
      <c r="DU1338" s="23"/>
      <c r="DV1338" s="23"/>
      <c r="DW1338" s="23"/>
      <c r="DX1338" s="23"/>
      <c r="DY1338" s="23"/>
      <c r="DZ1338" s="23"/>
      <c r="EA1338" s="23"/>
      <c r="EB1338" s="23"/>
      <c r="EC1338" s="23"/>
      <c r="ED1338" s="23"/>
      <c r="EE1338" s="23"/>
      <c r="EF1338" s="23"/>
      <c r="EG1338" s="23"/>
      <c r="EH1338" s="23"/>
      <c r="EI1338" s="23"/>
      <c r="EJ1338" s="23"/>
      <c r="EK1338" s="23"/>
      <c r="EL1338" s="23"/>
      <c r="EM1338" s="23"/>
      <c r="EN1338" s="23"/>
      <c r="EO1338" s="23"/>
      <c r="EP1338" s="23"/>
      <c r="EQ1338" s="23"/>
      <c r="ER1338" s="23"/>
      <c r="ES1338" s="23"/>
      <c r="ET1338" s="23"/>
      <c r="EU1338" s="23"/>
      <c r="EV1338" s="23"/>
      <c r="EW1338" s="23"/>
      <c r="EX1338" s="23"/>
      <c r="EY1338" s="23"/>
      <c r="EZ1338" s="23"/>
      <c r="FA1338" s="23"/>
    </row>
    <row r="1339" spans="4:157" s="13" customFormat="1">
      <c r="D1339" s="14"/>
      <c r="P1339" s="14"/>
      <c r="S1339" s="15"/>
      <c r="AE1339" s="15"/>
      <c r="AR1339" s="15"/>
      <c r="BH1339" s="15"/>
      <c r="BX1339" s="23"/>
      <c r="BY1339" s="23"/>
      <c r="BZ1339" s="23"/>
      <c r="CA1339" s="23"/>
      <c r="CB1339" s="23"/>
      <c r="CC1339" s="23"/>
      <c r="CD1339" s="23"/>
      <c r="CE1339" s="23"/>
      <c r="CF1339" s="23"/>
      <c r="CG1339" s="23"/>
      <c r="CH1339" s="23"/>
      <c r="CI1339" s="23"/>
      <c r="CJ1339" s="23"/>
      <c r="CK1339" s="23"/>
      <c r="CL1339" s="23"/>
      <c r="CM1339" s="23"/>
      <c r="CN1339" s="23"/>
      <c r="CO1339" s="23"/>
      <c r="CP1339" s="23"/>
      <c r="CQ1339" s="23"/>
      <c r="CR1339" s="23"/>
      <c r="CS1339" s="23"/>
      <c r="CT1339" s="23"/>
      <c r="CU1339" s="23"/>
      <c r="CV1339" s="23"/>
      <c r="CW1339" s="23"/>
      <c r="CX1339" s="23"/>
      <c r="CY1339" s="23"/>
      <c r="CZ1339" s="23"/>
      <c r="DA1339" s="23"/>
      <c r="DB1339" s="23"/>
      <c r="DC1339" s="23"/>
      <c r="DD1339" s="23"/>
      <c r="DE1339" s="23"/>
      <c r="DF1339" s="23"/>
      <c r="DG1339" s="23"/>
      <c r="DH1339" s="23"/>
      <c r="DI1339" s="23"/>
      <c r="DJ1339" s="23"/>
      <c r="DK1339" s="23"/>
      <c r="DL1339" s="23"/>
      <c r="DM1339" s="23"/>
      <c r="DN1339" s="23"/>
      <c r="DO1339" s="23"/>
      <c r="DP1339" s="23"/>
      <c r="DQ1339" s="23"/>
      <c r="DR1339" s="23"/>
      <c r="DS1339" s="23"/>
      <c r="DT1339" s="23"/>
      <c r="DU1339" s="23"/>
      <c r="DV1339" s="23"/>
      <c r="DW1339" s="23"/>
      <c r="DX1339" s="23"/>
      <c r="DY1339" s="23"/>
      <c r="DZ1339" s="23"/>
      <c r="EA1339" s="23"/>
      <c r="EB1339" s="23"/>
      <c r="EC1339" s="23"/>
      <c r="ED1339" s="23"/>
      <c r="EE1339" s="23"/>
      <c r="EF1339" s="23"/>
      <c r="EG1339" s="23"/>
      <c r="EH1339" s="23"/>
      <c r="EI1339" s="23"/>
      <c r="EJ1339" s="23"/>
      <c r="EK1339" s="23"/>
      <c r="EL1339" s="23"/>
      <c r="EM1339" s="23"/>
      <c r="EN1339" s="23"/>
      <c r="EO1339" s="23"/>
      <c r="EP1339" s="23"/>
      <c r="EQ1339" s="23"/>
      <c r="ER1339" s="23"/>
      <c r="ES1339" s="23"/>
      <c r="ET1339" s="23"/>
      <c r="EU1339" s="23"/>
      <c r="EV1339" s="23"/>
      <c r="EW1339" s="23"/>
      <c r="EX1339" s="23"/>
      <c r="EY1339" s="23"/>
      <c r="EZ1339" s="23"/>
      <c r="FA1339" s="23"/>
    </row>
    <row r="1340" spans="4:157" s="13" customFormat="1">
      <c r="D1340" s="14"/>
      <c r="P1340" s="14"/>
      <c r="S1340" s="15"/>
      <c r="AE1340" s="15"/>
      <c r="AR1340" s="15"/>
      <c r="BH1340" s="15"/>
      <c r="BX1340" s="23"/>
      <c r="BY1340" s="23"/>
      <c r="BZ1340" s="23"/>
      <c r="CA1340" s="23"/>
      <c r="CB1340" s="23"/>
      <c r="CC1340" s="23"/>
      <c r="CD1340" s="23"/>
      <c r="CE1340" s="23"/>
      <c r="CF1340" s="23"/>
      <c r="CG1340" s="23"/>
      <c r="CH1340" s="23"/>
      <c r="CI1340" s="23"/>
      <c r="CJ1340" s="23"/>
      <c r="CK1340" s="23"/>
      <c r="CL1340" s="23"/>
      <c r="CM1340" s="23"/>
      <c r="CN1340" s="23"/>
      <c r="CO1340" s="23"/>
      <c r="CP1340" s="23"/>
      <c r="CQ1340" s="23"/>
      <c r="CR1340" s="23"/>
      <c r="CS1340" s="23"/>
      <c r="CT1340" s="23"/>
      <c r="CU1340" s="23"/>
      <c r="CV1340" s="23"/>
      <c r="CW1340" s="23"/>
      <c r="CX1340" s="23"/>
      <c r="CY1340" s="23"/>
      <c r="CZ1340" s="23"/>
      <c r="DA1340" s="23"/>
      <c r="DB1340" s="23"/>
      <c r="DC1340" s="23"/>
      <c r="DD1340" s="23"/>
      <c r="DE1340" s="23"/>
      <c r="DF1340" s="23"/>
      <c r="DG1340" s="23"/>
      <c r="DH1340" s="23"/>
      <c r="DI1340" s="23"/>
      <c r="DJ1340" s="23"/>
      <c r="DK1340" s="23"/>
      <c r="DL1340" s="23"/>
      <c r="DM1340" s="23"/>
      <c r="DN1340" s="23"/>
      <c r="DO1340" s="23"/>
      <c r="DP1340" s="23"/>
      <c r="DQ1340" s="23"/>
      <c r="DR1340" s="23"/>
      <c r="DS1340" s="23"/>
      <c r="DT1340" s="23"/>
      <c r="DU1340" s="23"/>
      <c r="DV1340" s="23"/>
      <c r="DW1340" s="23"/>
      <c r="DX1340" s="23"/>
      <c r="DY1340" s="23"/>
      <c r="DZ1340" s="23"/>
      <c r="EA1340" s="23"/>
      <c r="EB1340" s="23"/>
      <c r="EC1340" s="23"/>
      <c r="ED1340" s="23"/>
      <c r="EE1340" s="23"/>
      <c r="EF1340" s="23"/>
      <c r="EG1340" s="23"/>
      <c r="EH1340" s="23"/>
      <c r="EI1340" s="23"/>
      <c r="EJ1340" s="23"/>
      <c r="EK1340" s="23"/>
      <c r="EL1340" s="23"/>
      <c r="EM1340" s="23"/>
      <c r="EN1340" s="23"/>
      <c r="EO1340" s="23"/>
      <c r="EP1340" s="23"/>
      <c r="EQ1340" s="23"/>
      <c r="ER1340" s="23"/>
      <c r="ES1340" s="23"/>
      <c r="ET1340" s="23"/>
      <c r="EU1340" s="23"/>
      <c r="EV1340" s="23"/>
      <c r="EW1340" s="23"/>
      <c r="EX1340" s="23"/>
      <c r="EY1340" s="23"/>
      <c r="EZ1340" s="23"/>
      <c r="FA1340" s="23"/>
    </row>
    <row r="1341" spans="4:157" s="13" customFormat="1">
      <c r="D1341" s="14"/>
      <c r="P1341" s="14"/>
      <c r="S1341" s="15"/>
      <c r="AE1341" s="15"/>
      <c r="AR1341" s="15"/>
      <c r="BH1341" s="15"/>
      <c r="BX1341" s="23"/>
      <c r="BY1341" s="23"/>
      <c r="BZ1341" s="23"/>
      <c r="CA1341" s="23"/>
      <c r="CB1341" s="23"/>
      <c r="CC1341" s="23"/>
      <c r="CD1341" s="23"/>
      <c r="CE1341" s="23"/>
      <c r="CF1341" s="23"/>
      <c r="CG1341" s="23"/>
      <c r="CH1341" s="23"/>
      <c r="CI1341" s="23"/>
      <c r="CJ1341" s="23"/>
      <c r="CK1341" s="23"/>
      <c r="CL1341" s="23"/>
      <c r="CM1341" s="23"/>
      <c r="CN1341" s="23"/>
      <c r="CO1341" s="23"/>
      <c r="CP1341" s="23"/>
      <c r="CQ1341" s="23"/>
      <c r="CR1341" s="23"/>
      <c r="CS1341" s="23"/>
      <c r="CT1341" s="23"/>
      <c r="CU1341" s="23"/>
      <c r="CV1341" s="23"/>
      <c r="CW1341" s="23"/>
      <c r="CX1341" s="23"/>
      <c r="CY1341" s="23"/>
      <c r="CZ1341" s="23"/>
      <c r="DA1341" s="23"/>
      <c r="DB1341" s="23"/>
      <c r="DC1341" s="23"/>
      <c r="DD1341" s="23"/>
      <c r="DE1341" s="23"/>
      <c r="DF1341" s="23"/>
      <c r="DG1341" s="23"/>
      <c r="DH1341" s="23"/>
      <c r="DI1341" s="23"/>
      <c r="DJ1341" s="23"/>
      <c r="DK1341" s="23"/>
      <c r="DL1341" s="23"/>
      <c r="DM1341" s="23"/>
      <c r="DN1341" s="23"/>
      <c r="DO1341" s="23"/>
      <c r="DP1341" s="23"/>
      <c r="DQ1341" s="23"/>
      <c r="DR1341" s="23"/>
      <c r="DS1341" s="23"/>
      <c r="DT1341" s="23"/>
      <c r="DU1341" s="23"/>
      <c r="DV1341" s="23"/>
      <c r="DW1341" s="23"/>
      <c r="DX1341" s="23"/>
      <c r="DY1341" s="23"/>
      <c r="DZ1341" s="23"/>
      <c r="EA1341" s="23"/>
      <c r="EB1341" s="23"/>
      <c r="EC1341" s="23"/>
      <c r="ED1341" s="23"/>
      <c r="EE1341" s="23"/>
      <c r="EF1341" s="23"/>
      <c r="EG1341" s="23"/>
      <c r="EH1341" s="23"/>
      <c r="EI1341" s="23"/>
      <c r="EJ1341" s="23"/>
      <c r="EK1341" s="23"/>
      <c r="EL1341" s="23"/>
      <c r="EM1341" s="23"/>
      <c r="EN1341" s="23"/>
      <c r="EO1341" s="23"/>
      <c r="EP1341" s="23"/>
      <c r="EQ1341" s="23"/>
      <c r="ER1341" s="23"/>
      <c r="ES1341" s="23"/>
      <c r="ET1341" s="23"/>
      <c r="EU1341" s="23"/>
      <c r="EV1341" s="23"/>
      <c r="EW1341" s="23"/>
      <c r="EX1341" s="23"/>
      <c r="EY1341" s="23"/>
      <c r="EZ1341" s="23"/>
      <c r="FA1341" s="23"/>
    </row>
    <row r="1342" spans="4:157" s="13" customFormat="1">
      <c r="D1342" s="14"/>
      <c r="P1342" s="14"/>
      <c r="S1342" s="15"/>
      <c r="AE1342" s="15"/>
      <c r="AR1342" s="15"/>
      <c r="BH1342" s="15"/>
      <c r="BX1342" s="23"/>
      <c r="BY1342" s="23"/>
      <c r="BZ1342" s="23"/>
      <c r="CA1342" s="23"/>
      <c r="CB1342" s="23"/>
      <c r="CC1342" s="23"/>
      <c r="CD1342" s="23"/>
      <c r="CE1342" s="23"/>
      <c r="CF1342" s="23"/>
      <c r="CG1342" s="23"/>
      <c r="CH1342" s="23"/>
      <c r="CI1342" s="23"/>
      <c r="CJ1342" s="23"/>
      <c r="CK1342" s="23"/>
      <c r="CL1342" s="23"/>
      <c r="CM1342" s="23"/>
      <c r="CN1342" s="23"/>
      <c r="CO1342" s="23"/>
      <c r="CP1342" s="23"/>
      <c r="CQ1342" s="23"/>
      <c r="CR1342" s="23"/>
      <c r="CS1342" s="23"/>
      <c r="CT1342" s="23"/>
      <c r="CU1342" s="23"/>
      <c r="CV1342" s="23"/>
      <c r="CW1342" s="23"/>
      <c r="CX1342" s="23"/>
      <c r="CY1342" s="23"/>
      <c r="CZ1342" s="23"/>
      <c r="DA1342" s="23"/>
      <c r="DB1342" s="23"/>
      <c r="DC1342" s="23"/>
      <c r="DD1342" s="23"/>
      <c r="DE1342" s="23"/>
      <c r="DF1342" s="23"/>
      <c r="DG1342" s="23"/>
      <c r="DH1342" s="23"/>
      <c r="DI1342" s="23"/>
      <c r="DJ1342" s="23"/>
      <c r="DK1342" s="23"/>
      <c r="DL1342" s="23"/>
      <c r="DM1342" s="23"/>
      <c r="DN1342" s="23"/>
      <c r="DO1342" s="23"/>
      <c r="DP1342" s="23"/>
      <c r="DQ1342" s="23"/>
      <c r="DR1342" s="23"/>
      <c r="DS1342" s="23"/>
      <c r="DT1342" s="23"/>
      <c r="DU1342" s="23"/>
      <c r="DV1342" s="23"/>
      <c r="DW1342" s="23"/>
      <c r="DX1342" s="23"/>
      <c r="DY1342" s="23"/>
      <c r="DZ1342" s="23"/>
      <c r="EA1342" s="23"/>
      <c r="EB1342" s="23"/>
      <c r="EC1342" s="23"/>
      <c r="ED1342" s="23"/>
      <c r="EE1342" s="23"/>
      <c r="EF1342" s="23"/>
      <c r="EG1342" s="23"/>
      <c r="EH1342" s="23"/>
      <c r="EI1342" s="23"/>
      <c r="EJ1342" s="23"/>
      <c r="EK1342" s="23"/>
      <c r="EL1342" s="23"/>
      <c r="EM1342" s="23"/>
      <c r="EN1342" s="23"/>
      <c r="EO1342" s="23"/>
      <c r="EP1342" s="23"/>
      <c r="EQ1342" s="23"/>
      <c r="ER1342" s="23"/>
      <c r="ES1342" s="23"/>
      <c r="ET1342" s="23"/>
      <c r="EU1342" s="23"/>
      <c r="EV1342" s="23"/>
      <c r="EW1342" s="23"/>
      <c r="EX1342" s="23"/>
      <c r="EY1342" s="23"/>
      <c r="EZ1342" s="23"/>
      <c r="FA1342" s="23"/>
    </row>
    <row r="1343" spans="4:157" s="13" customFormat="1">
      <c r="D1343" s="14"/>
      <c r="P1343" s="14"/>
      <c r="S1343" s="15"/>
      <c r="AE1343" s="15"/>
      <c r="AR1343" s="15"/>
      <c r="BH1343" s="15"/>
      <c r="BX1343" s="23"/>
      <c r="BY1343" s="23"/>
      <c r="BZ1343" s="23"/>
      <c r="CA1343" s="23"/>
      <c r="CB1343" s="23"/>
      <c r="CC1343" s="23"/>
      <c r="CD1343" s="23"/>
      <c r="CE1343" s="23"/>
      <c r="CF1343" s="23"/>
      <c r="CG1343" s="23"/>
      <c r="CH1343" s="23"/>
      <c r="CI1343" s="23"/>
      <c r="CJ1343" s="23"/>
      <c r="CK1343" s="23"/>
      <c r="CL1343" s="23"/>
      <c r="CM1343" s="23"/>
      <c r="CN1343" s="23"/>
      <c r="CO1343" s="23"/>
      <c r="CP1343" s="23"/>
      <c r="CQ1343" s="23"/>
      <c r="CR1343" s="23"/>
      <c r="CS1343" s="23"/>
      <c r="CT1343" s="23"/>
      <c r="CU1343" s="23"/>
      <c r="CV1343" s="23"/>
      <c r="CW1343" s="23"/>
      <c r="CX1343" s="23"/>
      <c r="CY1343" s="23"/>
      <c r="CZ1343" s="23"/>
      <c r="DA1343" s="23"/>
      <c r="DB1343" s="23"/>
      <c r="DC1343" s="23"/>
      <c r="DD1343" s="23"/>
      <c r="DE1343" s="23"/>
      <c r="DF1343" s="23"/>
      <c r="DG1343" s="23"/>
      <c r="DH1343" s="23"/>
      <c r="DI1343" s="23"/>
      <c r="DJ1343" s="23"/>
      <c r="DK1343" s="23"/>
      <c r="DL1343" s="23"/>
      <c r="DM1343" s="23"/>
      <c r="DN1343" s="23"/>
      <c r="DO1343" s="23"/>
      <c r="DP1343" s="23"/>
      <c r="DQ1343" s="23"/>
      <c r="DR1343" s="23"/>
      <c r="DS1343" s="23"/>
      <c r="DT1343" s="23"/>
      <c r="DU1343" s="23"/>
      <c r="DV1343" s="23"/>
      <c r="DW1343" s="23"/>
      <c r="DX1343" s="23"/>
      <c r="DY1343" s="23"/>
      <c r="DZ1343" s="23"/>
      <c r="EA1343" s="23"/>
      <c r="EB1343" s="23"/>
      <c r="EC1343" s="23"/>
      <c r="ED1343" s="23"/>
      <c r="EE1343" s="23"/>
      <c r="EF1343" s="23"/>
      <c r="EG1343" s="23"/>
      <c r="EH1343" s="23"/>
      <c r="EI1343" s="23"/>
      <c r="EJ1343" s="23"/>
      <c r="EK1343" s="23"/>
      <c r="EL1343" s="23"/>
      <c r="EM1343" s="23"/>
      <c r="EN1343" s="23"/>
      <c r="EO1343" s="23"/>
      <c r="EP1343" s="23"/>
      <c r="EQ1343" s="23"/>
      <c r="ER1343" s="23"/>
      <c r="ES1343" s="23"/>
      <c r="ET1343" s="23"/>
      <c r="EU1343" s="23"/>
      <c r="EV1343" s="23"/>
      <c r="EW1343" s="23"/>
      <c r="EX1343" s="23"/>
      <c r="EY1343" s="23"/>
      <c r="EZ1343" s="23"/>
      <c r="FA1343" s="23"/>
    </row>
    <row r="1344" spans="4:157" s="13" customFormat="1">
      <c r="D1344" s="14"/>
      <c r="P1344" s="14"/>
      <c r="S1344" s="15"/>
      <c r="AE1344" s="15"/>
      <c r="AR1344" s="15"/>
      <c r="BH1344" s="15"/>
      <c r="BX1344" s="23"/>
      <c r="BY1344" s="23"/>
      <c r="BZ1344" s="23"/>
      <c r="CA1344" s="23"/>
      <c r="CB1344" s="23"/>
      <c r="CC1344" s="23"/>
      <c r="CD1344" s="23"/>
      <c r="CE1344" s="23"/>
      <c r="CF1344" s="23"/>
      <c r="CG1344" s="23"/>
      <c r="CH1344" s="23"/>
      <c r="CI1344" s="23"/>
      <c r="CJ1344" s="23"/>
      <c r="CK1344" s="23"/>
      <c r="CL1344" s="23"/>
      <c r="CM1344" s="23"/>
      <c r="CN1344" s="23"/>
      <c r="CO1344" s="23"/>
      <c r="CP1344" s="23"/>
      <c r="CQ1344" s="23"/>
      <c r="CR1344" s="23"/>
      <c r="CS1344" s="23"/>
      <c r="CT1344" s="23"/>
      <c r="CU1344" s="23"/>
      <c r="CV1344" s="23"/>
      <c r="CW1344" s="23"/>
      <c r="CX1344" s="23"/>
      <c r="CY1344" s="23"/>
      <c r="CZ1344" s="23"/>
      <c r="DA1344" s="23"/>
      <c r="DB1344" s="23"/>
      <c r="DC1344" s="23"/>
      <c r="DD1344" s="23"/>
      <c r="DE1344" s="23"/>
      <c r="DF1344" s="23"/>
      <c r="DG1344" s="23"/>
      <c r="DH1344" s="23"/>
      <c r="DI1344" s="23"/>
      <c r="DJ1344" s="23"/>
      <c r="DK1344" s="23"/>
      <c r="DL1344" s="23"/>
      <c r="DM1344" s="23"/>
      <c r="DN1344" s="23"/>
      <c r="DO1344" s="23"/>
      <c r="DP1344" s="23"/>
      <c r="DQ1344" s="23"/>
      <c r="DR1344" s="23"/>
      <c r="DS1344" s="23"/>
      <c r="DT1344" s="23"/>
      <c r="DU1344" s="23"/>
      <c r="DV1344" s="23"/>
      <c r="DW1344" s="23"/>
      <c r="DX1344" s="23"/>
      <c r="DY1344" s="23"/>
      <c r="DZ1344" s="23"/>
      <c r="EA1344" s="23"/>
      <c r="EB1344" s="23"/>
      <c r="EC1344" s="23"/>
      <c r="ED1344" s="23"/>
      <c r="EE1344" s="23"/>
      <c r="EF1344" s="23"/>
      <c r="EG1344" s="23"/>
      <c r="EH1344" s="23"/>
      <c r="EI1344" s="23"/>
      <c r="EJ1344" s="23"/>
      <c r="EK1344" s="23"/>
      <c r="EL1344" s="23"/>
      <c r="EM1344" s="23"/>
      <c r="EN1344" s="23"/>
      <c r="EO1344" s="23"/>
      <c r="EP1344" s="23"/>
      <c r="EQ1344" s="23"/>
      <c r="ER1344" s="23"/>
      <c r="ES1344" s="23"/>
      <c r="ET1344" s="23"/>
      <c r="EU1344" s="23"/>
      <c r="EV1344" s="23"/>
      <c r="EW1344" s="23"/>
      <c r="EX1344" s="23"/>
      <c r="EY1344" s="23"/>
      <c r="EZ1344" s="23"/>
      <c r="FA1344" s="23"/>
    </row>
    <row r="1345" spans="4:157" s="13" customFormat="1">
      <c r="D1345" s="14"/>
      <c r="P1345" s="14"/>
      <c r="S1345" s="15"/>
      <c r="AE1345" s="15"/>
      <c r="AR1345" s="15"/>
      <c r="BH1345" s="15"/>
      <c r="BX1345" s="23"/>
      <c r="BY1345" s="23"/>
      <c r="BZ1345" s="23"/>
      <c r="CA1345" s="23"/>
      <c r="CB1345" s="23"/>
      <c r="CC1345" s="23"/>
      <c r="CD1345" s="23"/>
      <c r="CE1345" s="23"/>
      <c r="CF1345" s="23"/>
      <c r="CG1345" s="23"/>
      <c r="CH1345" s="23"/>
      <c r="CI1345" s="23"/>
      <c r="CJ1345" s="23"/>
      <c r="CK1345" s="23"/>
      <c r="CL1345" s="23"/>
      <c r="CM1345" s="23"/>
      <c r="CN1345" s="23"/>
      <c r="CO1345" s="23"/>
      <c r="CP1345" s="23"/>
      <c r="CQ1345" s="23"/>
      <c r="CR1345" s="23"/>
      <c r="CS1345" s="23"/>
      <c r="CT1345" s="23"/>
      <c r="CU1345" s="23"/>
      <c r="CV1345" s="23"/>
      <c r="CW1345" s="23"/>
      <c r="CX1345" s="23"/>
      <c r="CY1345" s="23"/>
      <c r="CZ1345" s="23"/>
      <c r="DA1345" s="23"/>
      <c r="DB1345" s="23"/>
      <c r="DC1345" s="23"/>
      <c r="DD1345" s="23"/>
      <c r="DE1345" s="23"/>
      <c r="DF1345" s="23"/>
      <c r="DG1345" s="23"/>
      <c r="DH1345" s="23"/>
      <c r="DI1345" s="23"/>
      <c r="DJ1345" s="23"/>
      <c r="DK1345" s="23"/>
      <c r="DL1345" s="23"/>
      <c r="DM1345" s="23"/>
      <c r="DN1345" s="23"/>
      <c r="DO1345" s="23"/>
      <c r="DP1345" s="23"/>
      <c r="DQ1345" s="23"/>
      <c r="DR1345" s="23"/>
      <c r="DS1345" s="23"/>
      <c r="DT1345" s="23"/>
      <c r="DU1345" s="23"/>
      <c r="DV1345" s="23"/>
      <c r="DW1345" s="23"/>
      <c r="DX1345" s="23"/>
      <c r="DY1345" s="23"/>
      <c r="DZ1345" s="23"/>
      <c r="EA1345" s="23"/>
      <c r="EB1345" s="23"/>
      <c r="EC1345" s="23"/>
      <c r="ED1345" s="23"/>
      <c r="EE1345" s="23"/>
      <c r="EF1345" s="23"/>
      <c r="EG1345" s="23"/>
      <c r="EH1345" s="23"/>
      <c r="EI1345" s="23"/>
      <c r="EJ1345" s="23"/>
      <c r="EK1345" s="23"/>
      <c r="EL1345" s="23"/>
      <c r="EM1345" s="23"/>
      <c r="EN1345" s="23"/>
      <c r="EO1345" s="23"/>
      <c r="EP1345" s="23"/>
      <c r="EQ1345" s="23"/>
      <c r="ER1345" s="23"/>
      <c r="ES1345" s="23"/>
      <c r="ET1345" s="23"/>
      <c r="EU1345" s="23"/>
      <c r="EV1345" s="23"/>
      <c r="EW1345" s="23"/>
      <c r="EX1345" s="23"/>
      <c r="EY1345" s="23"/>
      <c r="EZ1345" s="23"/>
      <c r="FA1345" s="23"/>
    </row>
    <row r="1346" spans="4:157" s="13" customFormat="1">
      <c r="D1346" s="14"/>
      <c r="P1346" s="14"/>
      <c r="S1346" s="15"/>
      <c r="AE1346" s="15"/>
      <c r="AR1346" s="15"/>
      <c r="BH1346" s="15"/>
      <c r="BX1346" s="23"/>
      <c r="BY1346" s="23"/>
      <c r="BZ1346" s="23"/>
      <c r="CA1346" s="23"/>
      <c r="CB1346" s="23"/>
      <c r="CC1346" s="23"/>
      <c r="CD1346" s="23"/>
      <c r="CE1346" s="23"/>
      <c r="CF1346" s="23"/>
      <c r="CG1346" s="23"/>
      <c r="CH1346" s="23"/>
      <c r="CI1346" s="23"/>
      <c r="CJ1346" s="23"/>
      <c r="CK1346" s="23"/>
      <c r="CL1346" s="23"/>
      <c r="CM1346" s="23"/>
      <c r="CN1346" s="23"/>
      <c r="CO1346" s="23"/>
      <c r="CP1346" s="23"/>
      <c r="CQ1346" s="23"/>
      <c r="CR1346" s="23"/>
      <c r="CS1346" s="23"/>
      <c r="CT1346" s="23"/>
      <c r="CU1346" s="23"/>
      <c r="CV1346" s="23"/>
      <c r="CW1346" s="23"/>
      <c r="CX1346" s="23"/>
      <c r="CY1346" s="23"/>
      <c r="CZ1346" s="23"/>
      <c r="DA1346" s="23"/>
      <c r="DB1346" s="23"/>
      <c r="DC1346" s="23"/>
      <c r="DD1346" s="23"/>
      <c r="DE1346" s="23"/>
      <c r="DF1346" s="23"/>
      <c r="DG1346" s="23"/>
      <c r="DH1346" s="23"/>
      <c r="DI1346" s="23"/>
      <c r="DJ1346" s="23"/>
      <c r="DK1346" s="23"/>
      <c r="DL1346" s="23"/>
      <c r="DM1346" s="23"/>
      <c r="DN1346" s="23"/>
      <c r="DO1346" s="23"/>
      <c r="DP1346" s="23"/>
      <c r="DQ1346" s="23"/>
      <c r="DR1346" s="23"/>
      <c r="DS1346" s="23"/>
      <c r="DT1346" s="23"/>
      <c r="DU1346" s="23"/>
      <c r="DV1346" s="23"/>
      <c r="DW1346" s="23"/>
      <c r="DX1346" s="23"/>
      <c r="DY1346" s="23"/>
      <c r="DZ1346" s="23"/>
      <c r="EA1346" s="23"/>
      <c r="EB1346" s="23"/>
      <c r="EC1346" s="23"/>
      <c r="ED1346" s="23"/>
      <c r="EE1346" s="23"/>
      <c r="EF1346" s="23"/>
      <c r="EG1346" s="23"/>
      <c r="EH1346" s="23"/>
      <c r="EI1346" s="23"/>
      <c r="EJ1346" s="23"/>
      <c r="EK1346" s="23"/>
      <c r="EL1346" s="23"/>
      <c r="EM1346" s="23"/>
      <c r="EN1346" s="23"/>
      <c r="EO1346" s="23"/>
      <c r="EP1346" s="23"/>
      <c r="EQ1346" s="23"/>
      <c r="ER1346" s="23"/>
      <c r="ES1346" s="23"/>
      <c r="ET1346" s="23"/>
      <c r="EU1346" s="23"/>
      <c r="EV1346" s="23"/>
      <c r="EW1346" s="23"/>
      <c r="EX1346" s="23"/>
      <c r="EY1346" s="23"/>
      <c r="EZ1346" s="23"/>
      <c r="FA1346" s="23"/>
    </row>
    <row r="1347" spans="4:157" s="13" customFormat="1">
      <c r="D1347" s="14"/>
      <c r="P1347" s="14"/>
      <c r="S1347" s="15"/>
      <c r="AE1347" s="15"/>
      <c r="AR1347" s="15"/>
      <c r="BH1347" s="15"/>
      <c r="BX1347" s="23"/>
      <c r="BY1347" s="23"/>
      <c r="BZ1347" s="23"/>
      <c r="CA1347" s="23"/>
      <c r="CB1347" s="23"/>
      <c r="CC1347" s="23"/>
      <c r="CD1347" s="23"/>
      <c r="CE1347" s="23"/>
      <c r="CF1347" s="23"/>
      <c r="CG1347" s="23"/>
      <c r="CH1347" s="23"/>
      <c r="CI1347" s="23"/>
      <c r="CJ1347" s="23"/>
      <c r="CK1347" s="23"/>
      <c r="CL1347" s="23"/>
      <c r="CM1347" s="23"/>
      <c r="CN1347" s="23"/>
      <c r="CO1347" s="23"/>
      <c r="CP1347" s="23"/>
      <c r="CQ1347" s="23"/>
      <c r="CR1347" s="23"/>
      <c r="CS1347" s="23"/>
      <c r="CT1347" s="23"/>
      <c r="CU1347" s="23"/>
      <c r="CV1347" s="23"/>
      <c r="CW1347" s="23"/>
      <c r="CX1347" s="23"/>
      <c r="CY1347" s="23"/>
      <c r="CZ1347" s="23"/>
      <c r="DA1347" s="23"/>
      <c r="DB1347" s="23"/>
      <c r="DC1347" s="23"/>
      <c r="DD1347" s="23"/>
      <c r="DE1347" s="23"/>
      <c r="DF1347" s="23"/>
      <c r="DG1347" s="23"/>
      <c r="DH1347" s="23"/>
      <c r="DI1347" s="23"/>
      <c r="DJ1347" s="23"/>
      <c r="DK1347" s="23"/>
      <c r="DL1347" s="23"/>
      <c r="DM1347" s="23"/>
      <c r="DN1347" s="23"/>
      <c r="DO1347" s="23"/>
      <c r="DP1347" s="23"/>
      <c r="DQ1347" s="23"/>
      <c r="DR1347" s="23"/>
      <c r="DS1347" s="23"/>
      <c r="DT1347" s="23"/>
      <c r="DU1347" s="23"/>
      <c r="DV1347" s="23"/>
      <c r="DW1347" s="23"/>
      <c r="DX1347" s="23"/>
      <c r="DY1347" s="23"/>
      <c r="DZ1347" s="23"/>
      <c r="EA1347" s="23"/>
      <c r="EB1347" s="23"/>
      <c r="EC1347" s="23"/>
      <c r="ED1347" s="23"/>
      <c r="EE1347" s="23"/>
      <c r="EF1347" s="23"/>
      <c r="EG1347" s="23"/>
      <c r="EH1347" s="23"/>
      <c r="EI1347" s="23"/>
      <c r="EJ1347" s="23"/>
      <c r="EK1347" s="23"/>
      <c r="EL1347" s="23"/>
      <c r="EM1347" s="23"/>
      <c r="EN1347" s="23"/>
      <c r="EO1347" s="23"/>
      <c r="EP1347" s="23"/>
      <c r="EQ1347" s="23"/>
      <c r="ER1347" s="23"/>
      <c r="ES1347" s="23"/>
      <c r="ET1347" s="23"/>
      <c r="EU1347" s="23"/>
      <c r="EV1347" s="23"/>
      <c r="EW1347" s="23"/>
      <c r="EX1347" s="23"/>
      <c r="EY1347" s="23"/>
      <c r="EZ1347" s="23"/>
      <c r="FA1347" s="23"/>
    </row>
    <row r="1348" spans="4:157" s="13" customFormat="1">
      <c r="D1348" s="14"/>
      <c r="P1348" s="14"/>
      <c r="S1348" s="15"/>
      <c r="AE1348" s="15"/>
      <c r="AR1348" s="15"/>
      <c r="BH1348" s="15"/>
      <c r="BX1348" s="23"/>
      <c r="BY1348" s="23"/>
      <c r="BZ1348" s="23"/>
      <c r="CA1348" s="23"/>
      <c r="CB1348" s="23"/>
      <c r="CC1348" s="23"/>
      <c r="CD1348" s="23"/>
      <c r="CE1348" s="23"/>
      <c r="CF1348" s="23"/>
      <c r="CG1348" s="23"/>
      <c r="CH1348" s="23"/>
      <c r="CI1348" s="23"/>
      <c r="CJ1348" s="23"/>
      <c r="CK1348" s="23"/>
      <c r="CL1348" s="23"/>
      <c r="CM1348" s="23"/>
      <c r="CN1348" s="23"/>
      <c r="CO1348" s="23"/>
      <c r="CP1348" s="23"/>
      <c r="CQ1348" s="23"/>
      <c r="CR1348" s="23"/>
      <c r="CS1348" s="23"/>
      <c r="CT1348" s="23"/>
      <c r="CU1348" s="23"/>
      <c r="CV1348" s="23"/>
      <c r="CW1348" s="23"/>
      <c r="CX1348" s="23"/>
      <c r="CY1348" s="23"/>
      <c r="CZ1348" s="23"/>
      <c r="DA1348" s="23"/>
      <c r="DB1348" s="23"/>
      <c r="DC1348" s="23"/>
      <c r="DD1348" s="23"/>
      <c r="DE1348" s="23"/>
      <c r="DF1348" s="23"/>
      <c r="DG1348" s="23"/>
      <c r="DH1348" s="23"/>
      <c r="DI1348" s="23"/>
      <c r="DJ1348" s="23"/>
      <c r="DK1348" s="23"/>
      <c r="DL1348" s="23"/>
      <c r="DM1348" s="23"/>
      <c r="DN1348" s="23"/>
      <c r="DO1348" s="23"/>
      <c r="DP1348" s="23"/>
      <c r="DQ1348" s="23"/>
      <c r="DR1348" s="23"/>
      <c r="DS1348" s="23"/>
      <c r="DT1348" s="23"/>
      <c r="DU1348" s="23"/>
      <c r="DV1348" s="23"/>
      <c r="DW1348" s="23"/>
      <c r="DX1348" s="23"/>
      <c r="DY1348" s="23"/>
      <c r="DZ1348" s="23"/>
      <c r="EA1348" s="23"/>
      <c r="EB1348" s="23"/>
      <c r="EC1348" s="23"/>
      <c r="ED1348" s="23"/>
      <c r="EE1348" s="23"/>
      <c r="EF1348" s="23"/>
      <c r="EG1348" s="23"/>
      <c r="EH1348" s="23"/>
      <c r="EI1348" s="23"/>
      <c r="EJ1348" s="23"/>
      <c r="EK1348" s="23"/>
      <c r="EL1348" s="23"/>
      <c r="EM1348" s="23"/>
      <c r="EN1348" s="23"/>
      <c r="EO1348" s="23"/>
      <c r="EP1348" s="23"/>
      <c r="EQ1348" s="23"/>
      <c r="ER1348" s="23"/>
      <c r="ES1348" s="23"/>
      <c r="ET1348" s="23"/>
      <c r="EU1348" s="23"/>
      <c r="EV1348" s="23"/>
      <c r="EW1348" s="23"/>
      <c r="EX1348" s="23"/>
      <c r="EY1348" s="23"/>
      <c r="EZ1348" s="23"/>
      <c r="FA1348" s="23"/>
    </row>
    <row r="1349" spans="4:157" s="13" customFormat="1">
      <c r="D1349" s="14"/>
      <c r="P1349" s="14"/>
      <c r="S1349" s="15"/>
      <c r="AE1349" s="15"/>
      <c r="AR1349" s="15"/>
      <c r="BH1349" s="15"/>
      <c r="BX1349" s="23"/>
      <c r="BY1349" s="23"/>
      <c r="BZ1349" s="23"/>
      <c r="CA1349" s="23"/>
      <c r="CB1349" s="23"/>
      <c r="CC1349" s="23"/>
      <c r="CD1349" s="23"/>
      <c r="CE1349" s="23"/>
      <c r="CF1349" s="23"/>
      <c r="CG1349" s="23"/>
      <c r="CH1349" s="23"/>
      <c r="CI1349" s="23"/>
      <c r="CJ1349" s="23"/>
      <c r="CK1349" s="23"/>
      <c r="CL1349" s="23"/>
      <c r="CM1349" s="23"/>
      <c r="CN1349" s="23"/>
      <c r="CO1349" s="23"/>
      <c r="CP1349" s="23"/>
      <c r="CQ1349" s="23"/>
      <c r="CR1349" s="23"/>
      <c r="CS1349" s="23"/>
      <c r="CT1349" s="23"/>
      <c r="CU1349" s="23"/>
      <c r="CV1349" s="23"/>
      <c r="CW1349" s="23"/>
      <c r="CX1349" s="23"/>
      <c r="CY1349" s="23"/>
      <c r="CZ1349" s="23"/>
      <c r="DA1349" s="23"/>
      <c r="DB1349" s="23"/>
      <c r="DC1349" s="23"/>
      <c r="DD1349" s="23"/>
      <c r="DE1349" s="23"/>
      <c r="DF1349" s="23"/>
      <c r="DG1349" s="23"/>
      <c r="DH1349" s="23"/>
      <c r="DI1349" s="23"/>
      <c r="DJ1349" s="23"/>
      <c r="DK1349" s="23"/>
      <c r="DL1349" s="23"/>
      <c r="DM1349" s="23"/>
      <c r="DN1349" s="23"/>
      <c r="DO1349" s="23"/>
      <c r="DP1349" s="23"/>
      <c r="DQ1349" s="23"/>
      <c r="DR1349" s="23"/>
      <c r="DS1349" s="23"/>
      <c r="DT1349" s="23"/>
      <c r="DU1349" s="23"/>
      <c r="DV1349" s="23"/>
      <c r="DW1349" s="23"/>
      <c r="DX1349" s="23"/>
      <c r="DY1349" s="23"/>
      <c r="DZ1349" s="23"/>
      <c r="EA1349" s="23"/>
      <c r="EB1349" s="23"/>
      <c r="EC1349" s="23"/>
      <c r="ED1349" s="23"/>
      <c r="EE1349" s="23"/>
      <c r="EF1349" s="23"/>
      <c r="EG1349" s="23"/>
      <c r="EH1349" s="23"/>
      <c r="EI1349" s="23"/>
      <c r="EJ1349" s="23"/>
      <c r="EK1349" s="23"/>
      <c r="EL1349" s="23"/>
      <c r="EM1349" s="23"/>
      <c r="EN1349" s="23"/>
      <c r="EO1349" s="23"/>
      <c r="EP1349" s="23"/>
      <c r="EQ1349" s="23"/>
      <c r="ER1349" s="23"/>
      <c r="ES1349" s="23"/>
      <c r="ET1349" s="23"/>
      <c r="EU1349" s="23"/>
      <c r="EV1349" s="23"/>
      <c r="EW1349" s="23"/>
      <c r="EX1349" s="23"/>
      <c r="EY1349" s="23"/>
      <c r="EZ1349" s="23"/>
      <c r="FA1349" s="23"/>
    </row>
    <row r="1350" spans="4:157" s="13" customFormat="1">
      <c r="D1350" s="14"/>
      <c r="P1350" s="14"/>
      <c r="S1350" s="15"/>
      <c r="AE1350" s="15"/>
      <c r="AR1350" s="15"/>
      <c r="BH1350" s="15"/>
      <c r="BX1350" s="23"/>
      <c r="BY1350" s="23"/>
      <c r="BZ1350" s="23"/>
      <c r="CA1350" s="23"/>
      <c r="CB1350" s="23"/>
      <c r="CC1350" s="23"/>
      <c r="CD1350" s="23"/>
      <c r="CE1350" s="23"/>
      <c r="CF1350" s="23"/>
      <c r="CG1350" s="23"/>
      <c r="CH1350" s="23"/>
      <c r="CI1350" s="23"/>
      <c r="CJ1350" s="23"/>
      <c r="CK1350" s="23"/>
      <c r="CL1350" s="23"/>
      <c r="CM1350" s="23"/>
      <c r="CN1350" s="23"/>
      <c r="CO1350" s="23"/>
      <c r="CP1350" s="23"/>
      <c r="CQ1350" s="23"/>
      <c r="CR1350" s="23"/>
      <c r="CS1350" s="23"/>
      <c r="CT1350" s="23"/>
      <c r="CU1350" s="23"/>
      <c r="CV1350" s="23"/>
      <c r="CW1350" s="23"/>
      <c r="CX1350" s="23"/>
      <c r="CY1350" s="23"/>
      <c r="CZ1350" s="23"/>
      <c r="DA1350" s="23"/>
      <c r="DB1350" s="23"/>
      <c r="DC1350" s="23"/>
      <c r="DD1350" s="23"/>
      <c r="DE1350" s="23"/>
      <c r="DF1350" s="23"/>
      <c r="DG1350" s="23"/>
      <c r="DH1350" s="23"/>
      <c r="DI1350" s="23"/>
      <c r="DJ1350" s="23"/>
      <c r="DK1350" s="23"/>
      <c r="DL1350" s="23"/>
      <c r="DM1350" s="23"/>
      <c r="DN1350" s="23"/>
      <c r="DO1350" s="23"/>
      <c r="DP1350" s="23"/>
      <c r="DQ1350" s="23"/>
      <c r="DR1350" s="23"/>
      <c r="DS1350" s="23"/>
      <c r="DT1350" s="23"/>
      <c r="DU1350" s="23"/>
      <c r="DV1350" s="23"/>
      <c r="DW1350" s="23"/>
      <c r="DX1350" s="23"/>
      <c r="DY1350" s="23"/>
      <c r="DZ1350" s="23"/>
      <c r="EA1350" s="23"/>
      <c r="EB1350" s="23"/>
      <c r="EC1350" s="23"/>
      <c r="ED1350" s="23"/>
      <c r="EE1350" s="23"/>
      <c r="EF1350" s="23"/>
      <c r="EG1350" s="23"/>
      <c r="EH1350" s="23"/>
      <c r="EI1350" s="23"/>
      <c r="EJ1350" s="23"/>
      <c r="EK1350" s="23"/>
      <c r="EL1350" s="23"/>
      <c r="EM1350" s="23"/>
      <c r="EN1350" s="23"/>
      <c r="EO1350" s="23"/>
      <c r="EP1350" s="23"/>
      <c r="EQ1350" s="23"/>
      <c r="ER1350" s="23"/>
      <c r="ES1350" s="23"/>
      <c r="ET1350" s="23"/>
      <c r="EU1350" s="23"/>
      <c r="EV1350" s="23"/>
      <c r="EW1350" s="23"/>
      <c r="EX1350" s="23"/>
      <c r="EY1350" s="23"/>
      <c r="EZ1350" s="23"/>
      <c r="FA1350" s="23"/>
    </row>
    <row r="1351" spans="4:157" s="13" customFormat="1">
      <c r="D1351" s="14"/>
      <c r="P1351" s="14"/>
      <c r="S1351" s="15"/>
      <c r="AE1351" s="15"/>
      <c r="AR1351" s="15"/>
      <c r="BH1351" s="15"/>
      <c r="BX1351" s="23"/>
      <c r="BY1351" s="23"/>
      <c r="BZ1351" s="23"/>
      <c r="CA1351" s="23"/>
      <c r="CB1351" s="23"/>
      <c r="CC1351" s="23"/>
      <c r="CD1351" s="23"/>
      <c r="CE1351" s="23"/>
      <c r="CF1351" s="23"/>
      <c r="CG1351" s="23"/>
      <c r="CH1351" s="23"/>
      <c r="CI1351" s="23"/>
      <c r="CJ1351" s="23"/>
      <c r="CK1351" s="23"/>
      <c r="CL1351" s="23"/>
      <c r="CM1351" s="23"/>
      <c r="CN1351" s="23"/>
      <c r="CO1351" s="23"/>
      <c r="CP1351" s="23"/>
      <c r="CQ1351" s="23"/>
      <c r="CR1351" s="23"/>
      <c r="CS1351" s="23"/>
      <c r="CT1351" s="23"/>
      <c r="CU1351" s="23"/>
      <c r="CV1351" s="23"/>
      <c r="CW1351" s="23"/>
      <c r="CX1351" s="23"/>
      <c r="CY1351" s="23"/>
      <c r="CZ1351" s="23"/>
      <c r="DA1351" s="23"/>
      <c r="DB1351" s="23"/>
      <c r="DC1351" s="23"/>
      <c r="DD1351" s="23"/>
      <c r="DE1351" s="23"/>
      <c r="DF1351" s="23"/>
      <c r="DG1351" s="23"/>
      <c r="DH1351" s="23"/>
      <c r="DI1351" s="23"/>
      <c r="DJ1351" s="23"/>
      <c r="DK1351" s="23"/>
      <c r="DL1351" s="23"/>
      <c r="DM1351" s="23"/>
      <c r="DN1351" s="23"/>
      <c r="DO1351" s="23"/>
      <c r="DP1351" s="23"/>
      <c r="DQ1351" s="23"/>
      <c r="DR1351" s="23"/>
      <c r="DS1351" s="23"/>
      <c r="DT1351" s="23"/>
      <c r="DU1351" s="23"/>
      <c r="DV1351" s="23"/>
      <c r="DW1351" s="23"/>
      <c r="DX1351" s="23"/>
      <c r="DY1351" s="23"/>
      <c r="DZ1351" s="23"/>
      <c r="EA1351" s="23"/>
      <c r="EB1351" s="23"/>
      <c r="EC1351" s="23"/>
      <c r="ED1351" s="23"/>
      <c r="EE1351" s="23"/>
      <c r="EF1351" s="23"/>
      <c r="EG1351" s="23"/>
      <c r="EH1351" s="23"/>
      <c r="EI1351" s="23"/>
      <c r="EJ1351" s="23"/>
      <c r="EK1351" s="23"/>
      <c r="EL1351" s="23"/>
      <c r="EM1351" s="23"/>
      <c r="EN1351" s="23"/>
      <c r="EO1351" s="23"/>
      <c r="EP1351" s="23"/>
      <c r="EQ1351" s="23"/>
      <c r="ER1351" s="23"/>
      <c r="ES1351" s="23"/>
      <c r="ET1351" s="23"/>
      <c r="EU1351" s="23"/>
      <c r="EV1351" s="23"/>
      <c r="EW1351" s="23"/>
      <c r="EX1351" s="23"/>
      <c r="EY1351" s="23"/>
      <c r="EZ1351" s="23"/>
      <c r="FA1351" s="23"/>
    </row>
    <row r="1352" spans="4:157" s="13" customFormat="1">
      <c r="D1352" s="14"/>
      <c r="P1352" s="14"/>
      <c r="S1352" s="15"/>
      <c r="AE1352" s="15"/>
      <c r="AR1352" s="15"/>
      <c r="BH1352" s="15"/>
      <c r="BX1352" s="23"/>
      <c r="BY1352" s="23"/>
      <c r="BZ1352" s="23"/>
      <c r="CA1352" s="23"/>
      <c r="CB1352" s="23"/>
      <c r="CC1352" s="23"/>
      <c r="CD1352" s="23"/>
      <c r="CE1352" s="23"/>
      <c r="CF1352" s="23"/>
      <c r="CG1352" s="23"/>
      <c r="CH1352" s="23"/>
      <c r="CI1352" s="23"/>
      <c r="CJ1352" s="23"/>
      <c r="CK1352" s="23"/>
      <c r="CL1352" s="23"/>
      <c r="CM1352" s="23"/>
      <c r="CN1352" s="23"/>
      <c r="CO1352" s="23"/>
      <c r="CP1352" s="23"/>
      <c r="CQ1352" s="23"/>
      <c r="CR1352" s="23"/>
      <c r="CS1352" s="23"/>
      <c r="CT1352" s="23"/>
      <c r="CU1352" s="23"/>
      <c r="CV1352" s="23"/>
      <c r="CW1352" s="23"/>
      <c r="CX1352" s="23"/>
      <c r="CY1352" s="23"/>
      <c r="CZ1352" s="23"/>
      <c r="DA1352" s="23"/>
      <c r="DB1352" s="23"/>
      <c r="DC1352" s="23"/>
      <c r="DD1352" s="23"/>
      <c r="DE1352" s="23"/>
      <c r="DF1352" s="23"/>
      <c r="DG1352" s="23"/>
      <c r="DH1352" s="23"/>
      <c r="DI1352" s="23"/>
      <c r="DJ1352" s="23"/>
      <c r="DK1352" s="23"/>
      <c r="DL1352" s="23"/>
      <c r="DM1352" s="23"/>
      <c r="DN1352" s="23"/>
      <c r="DO1352" s="23"/>
      <c r="DP1352" s="23"/>
      <c r="DQ1352" s="23"/>
      <c r="DR1352" s="23"/>
      <c r="DS1352" s="23"/>
      <c r="DT1352" s="23"/>
      <c r="DU1352" s="23"/>
      <c r="DV1352" s="23"/>
      <c r="DW1352" s="23"/>
      <c r="DX1352" s="23"/>
      <c r="DY1352" s="23"/>
      <c r="DZ1352" s="23"/>
      <c r="EA1352" s="23"/>
      <c r="EB1352" s="23"/>
      <c r="EC1352" s="23"/>
      <c r="ED1352" s="23"/>
      <c r="EE1352" s="23"/>
      <c r="EF1352" s="23"/>
      <c r="EG1352" s="23"/>
      <c r="EH1352" s="23"/>
      <c r="EI1352" s="23"/>
      <c r="EJ1352" s="23"/>
      <c r="EK1352" s="23"/>
      <c r="EL1352" s="23"/>
      <c r="EM1352" s="23"/>
      <c r="EN1352" s="23"/>
      <c r="EO1352" s="23"/>
      <c r="EP1352" s="23"/>
      <c r="EQ1352" s="23"/>
      <c r="ER1352" s="23"/>
      <c r="ES1352" s="23"/>
      <c r="ET1352" s="23"/>
      <c r="EU1352" s="23"/>
      <c r="EV1352" s="23"/>
      <c r="EW1352" s="23"/>
      <c r="EX1352" s="23"/>
      <c r="EY1352" s="23"/>
      <c r="EZ1352" s="23"/>
      <c r="FA1352" s="23"/>
    </row>
    <row r="1353" spans="4:157" s="13" customFormat="1">
      <c r="D1353" s="14"/>
      <c r="P1353" s="14"/>
      <c r="S1353" s="15"/>
      <c r="AE1353" s="15"/>
      <c r="AR1353" s="15"/>
      <c r="BH1353" s="15"/>
      <c r="BX1353" s="23"/>
      <c r="BY1353" s="23"/>
      <c r="BZ1353" s="23"/>
      <c r="CA1353" s="23"/>
      <c r="CB1353" s="23"/>
      <c r="CC1353" s="23"/>
      <c r="CD1353" s="23"/>
      <c r="CE1353" s="23"/>
      <c r="CF1353" s="23"/>
      <c r="CG1353" s="23"/>
      <c r="CH1353" s="23"/>
      <c r="CI1353" s="23"/>
      <c r="CJ1353" s="23"/>
      <c r="CK1353" s="23"/>
      <c r="CL1353" s="23"/>
      <c r="CM1353" s="23"/>
      <c r="CN1353" s="23"/>
      <c r="CO1353" s="23"/>
      <c r="CP1353" s="23"/>
      <c r="CQ1353" s="23"/>
      <c r="CR1353" s="23"/>
      <c r="CS1353" s="23"/>
      <c r="CT1353" s="23"/>
      <c r="CU1353" s="23"/>
      <c r="CV1353" s="23"/>
      <c r="CW1353" s="23"/>
      <c r="CX1353" s="23"/>
      <c r="CY1353" s="23"/>
      <c r="CZ1353" s="23"/>
      <c r="DA1353" s="23"/>
      <c r="DB1353" s="23"/>
      <c r="DC1353" s="23"/>
      <c r="DD1353" s="23"/>
      <c r="DE1353" s="23"/>
      <c r="DF1353" s="23"/>
      <c r="DG1353" s="23"/>
      <c r="DH1353" s="23"/>
      <c r="DI1353" s="23"/>
      <c r="DJ1353" s="23"/>
      <c r="DK1353" s="23"/>
      <c r="DL1353" s="23"/>
      <c r="DM1353" s="23"/>
      <c r="DN1353" s="23"/>
      <c r="DO1353" s="23"/>
      <c r="DP1353" s="23"/>
      <c r="DQ1353" s="23"/>
      <c r="DR1353" s="23"/>
      <c r="DS1353" s="23"/>
      <c r="DT1353" s="23"/>
      <c r="DU1353" s="23"/>
      <c r="DV1353" s="23"/>
      <c r="DW1353" s="23"/>
      <c r="DX1353" s="23"/>
      <c r="DY1353" s="23"/>
      <c r="DZ1353" s="23"/>
      <c r="EA1353" s="23"/>
      <c r="EB1353" s="23"/>
      <c r="EC1353" s="23"/>
      <c r="ED1353" s="23"/>
      <c r="EE1353" s="23"/>
      <c r="EF1353" s="23"/>
      <c r="EG1353" s="23"/>
      <c r="EH1353" s="23"/>
      <c r="EI1353" s="23"/>
      <c r="EJ1353" s="23"/>
      <c r="EK1353" s="23"/>
      <c r="EL1353" s="23"/>
      <c r="EM1353" s="23"/>
      <c r="EN1353" s="23"/>
      <c r="EO1353" s="23"/>
      <c r="EP1353" s="23"/>
      <c r="EQ1353" s="23"/>
      <c r="ER1353" s="23"/>
      <c r="ES1353" s="23"/>
      <c r="ET1353" s="23"/>
      <c r="EU1353" s="23"/>
      <c r="EV1353" s="23"/>
      <c r="EW1353" s="23"/>
      <c r="EX1353" s="23"/>
      <c r="EY1353" s="23"/>
      <c r="EZ1353" s="23"/>
      <c r="FA1353" s="23"/>
    </row>
    <row r="1354" spans="4:157" s="13" customFormat="1">
      <c r="D1354" s="14"/>
      <c r="P1354" s="14"/>
      <c r="S1354" s="15"/>
      <c r="AE1354" s="15"/>
      <c r="AR1354" s="15"/>
      <c r="BH1354" s="15"/>
      <c r="BX1354" s="23"/>
      <c r="BY1354" s="23"/>
      <c r="BZ1354" s="23"/>
      <c r="CA1354" s="23"/>
      <c r="CB1354" s="23"/>
      <c r="CC1354" s="23"/>
      <c r="CD1354" s="23"/>
      <c r="CE1354" s="23"/>
      <c r="CF1354" s="23"/>
      <c r="CG1354" s="23"/>
      <c r="CH1354" s="23"/>
      <c r="CI1354" s="23"/>
      <c r="CJ1354" s="23"/>
      <c r="CK1354" s="23"/>
      <c r="CL1354" s="23"/>
      <c r="CM1354" s="23"/>
      <c r="CN1354" s="23"/>
      <c r="CO1354" s="23"/>
      <c r="CP1354" s="23"/>
      <c r="CQ1354" s="23"/>
      <c r="CR1354" s="23"/>
      <c r="CS1354" s="23"/>
      <c r="CT1354" s="23"/>
      <c r="CU1354" s="23"/>
      <c r="CV1354" s="23"/>
      <c r="CW1354" s="23"/>
      <c r="CX1354" s="23"/>
      <c r="CY1354" s="23"/>
      <c r="CZ1354" s="23"/>
      <c r="DA1354" s="23"/>
      <c r="DB1354" s="23"/>
      <c r="DC1354" s="23"/>
      <c r="DD1354" s="23"/>
      <c r="DE1354" s="23"/>
      <c r="DF1354" s="23"/>
      <c r="DG1354" s="23"/>
      <c r="DH1354" s="23"/>
      <c r="DI1354" s="23"/>
      <c r="DJ1354" s="23"/>
      <c r="DK1354" s="23"/>
      <c r="DL1354" s="23"/>
      <c r="DM1354" s="23"/>
      <c r="DN1354" s="23"/>
      <c r="DO1354" s="23"/>
      <c r="DP1354" s="23"/>
      <c r="DQ1354" s="23"/>
      <c r="DR1354" s="23"/>
      <c r="DS1354" s="23"/>
      <c r="DT1354" s="23"/>
      <c r="DU1354" s="23"/>
      <c r="DV1354" s="23"/>
      <c r="DW1354" s="23"/>
      <c r="DX1354" s="23"/>
      <c r="DY1354" s="23"/>
      <c r="DZ1354" s="23"/>
      <c r="EA1354" s="23"/>
      <c r="EB1354" s="23"/>
      <c r="EC1354" s="23"/>
      <c r="ED1354" s="23"/>
      <c r="EE1354" s="23"/>
      <c r="EF1354" s="23"/>
      <c r="EG1354" s="23"/>
      <c r="EH1354" s="23"/>
      <c r="EI1354" s="23"/>
      <c r="EJ1354" s="23"/>
      <c r="EK1354" s="23"/>
      <c r="EL1354" s="23"/>
      <c r="EM1354" s="23"/>
      <c r="EN1354" s="23"/>
      <c r="EO1354" s="23"/>
      <c r="EP1354" s="23"/>
      <c r="EQ1354" s="23"/>
      <c r="ER1354" s="23"/>
      <c r="ES1354" s="23"/>
      <c r="ET1354" s="23"/>
      <c r="EU1354" s="23"/>
      <c r="EV1354" s="23"/>
      <c r="EW1354" s="23"/>
      <c r="EX1354" s="23"/>
      <c r="EY1354" s="23"/>
      <c r="EZ1354" s="23"/>
      <c r="FA1354" s="23"/>
    </row>
    <row r="1355" spans="4:157" s="13" customFormat="1">
      <c r="D1355" s="14"/>
      <c r="P1355" s="14"/>
      <c r="S1355" s="15"/>
      <c r="AE1355" s="15"/>
      <c r="AR1355" s="15"/>
      <c r="BH1355" s="15"/>
      <c r="BX1355" s="23"/>
      <c r="BY1355" s="23"/>
      <c r="BZ1355" s="23"/>
      <c r="CA1355" s="23"/>
      <c r="CB1355" s="23"/>
      <c r="CC1355" s="23"/>
      <c r="CD1355" s="23"/>
      <c r="CE1355" s="23"/>
      <c r="CF1355" s="23"/>
      <c r="CG1355" s="23"/>
      <c r="CH1355" s="23"/>
      <c r="CI1355" s="23"/>
      <c r="CJ1355" s="23"/>
      <c r="CK1355" s="23"/>
      <c r="CL1355" s="23"/>
      <c r="CM1355" s="23"/>
      <c r="CN1355" s="23"/>
      <c r="CO1355" s="23"/>
      <c r="CP1355" s="23"/>
      <c r="CQ1355" s="23"/>
      <c r="CR1355" s="23"/>
      <c r="CS1355" s="23"/>
      <c r="CT1355" s="23"/>
      <c r="CU1355" s="23"/>
      <c r="CV1355" s="23"/>
      <c r="CW1355" s="23"/>
      <c r="CX1355" s="23"/>
      <c r="CY1355" s="23"/>
      <c r="CZ1355" s="23"/>
      <c r="DA1355" s="23"/>
      <c r="DB1355" s="23"/>
      <c r="DC1355" s="23"/>
      <c r="DD1355" s="23"/>
      <c r="DE1355" s="23"/>
      <c r="DF1355" s="23"/>
      <c r="DG1355" s="23"/>
      <c r="DH1355" s="23"/>
      <c r="DI1355" s="23"/>
      <c r="DJ1355" s="23"/>
      <c r="DK1355" s="23"/>
      <c r="DL1355" s="23"/>
      <c r="DM1355" s="23"/>
      <c r="DN1355" s="23"/>
      <c r="DO1355" s="23"/>
      <c r="DP1355" s="23"/>
      <c r="DQ1355" s="23"/>
      <c r="DR1355" s="23"/>
      <c r="DS1355" s="23"/>
      <c r="DT1355" s="23"/>
      <c r="DU1355" s="23"/>
      <c r="DV1355" s="23"/>
      <c r="DW1355" s="23"/>
      <c r="DX1355" s="23"/>
      <c r="DY1355" s="23"/>
      <c r="DZ1355" s="23"/>
      <c r="EA1355" s="23"/>
      <c r="EB1355" s="23"/>
      <c r="EC1355" s="23"/>
      <c r="ED1355" s="23"/>
      <c r="EE1355" s="23"/>
      <c r="EF1355" s="23"/>
      <c r="EG1355" s="23"/>
      <c r="EH1355" s="23"/>
      <c r="EI1355" s="23"/>
      <c r="EJ1355" s="23"/>
      <c r="EK1355" s="23"/>
      <c r="EL1355" s="23"/>
      <c r="EM1355" s="23"/>
      <c r="EN1355" s="23"/>
      <c r="EO1355" s="23"/>
      <c r="EP1355" s="23"/>
      <c r="EQ1355" s="23"/>
      <c r="ER1355" s="23"/>
      <c r="ES1355" s="23"/>
      <c r="ET1355" s="23"/>
      <c r="EU1355" s="23"/>
      <c r="EV1355" s="23"/>
      <c r="EW1355" s="23"/>
      <c r="EX1355" s="23"/>
      <c r="EY1355" s="23"/>
      <c r="EZ1355" s="23"/>
      <c r="FA1355" s="23"/>
    </row>
    <row r="1356" spans="4:157" s="13" customFormat="1">
      <c r="D1356" s="14"/>
      <c r="P1356" s="14"/>
      <c r="S1356" s="15"/>
      <c r="AE1356" s="15"/>
      <c r="AR1356" s="15"/>
      <c r="BH1356" s="15"/>
      <c r="BX1356" s="23"/>
      <c r="BY1356" s="23"/>
      <c r="BZ1356" s="23"/>
      <c r="CA1356" s="23"/>
      <c r="CB1356" s="23"/>
      <c r="CC1356" s="23"/>
      <c r="CD1356" s="23"/>
      <c r="CE1356" s="23"/>
      <c r="CF1356" s="23"/>
      <c r="CG1356" s="23"/>
      <c r="CH1356" s="23"/>
      <c r="CI1356" s="23"/>
      <c r="CJ1356" s="23"/>
      <c r="CK1356" s="23"/>
      <c r="CL1356" s="23"/>
      <c r="CM1356" s="23"/>
      <c r="CN1356" s="23"/>
      <c r="CO1356" s="23"/>
      <c r="CP1356" s="23"/>
      <c r="CQ1356" s="23"/>
      <c r="CR1356" s="23"/>
      <c r="CS1356" s="23"/>
      <c r="CT1356" s="23"/>
      <c r="CU1356" s="23"/>
      <c r="CV1356" s="23"/>
      <c r="CW1356" s="23"/>
      <c r="CX1356" s="23"/>
      <c r="CY1356" s="23"/>
      <c r="CZ1356" s="23"/>
      <c r="DA1356" s="23"/>
      <c r="DB1356" s="23"/>
      <c r="DC1356" s="23"/>
      <c r="DD1356" s="23"/>
      <c r="DE1356" s="23"/>
      <c r="DF1356" s="23"/>
      <c r="DG1356" s="23"/>
      <c r="DH1356" s="23"/>
      <c r="DI1356" s="23"/>
      <c r="DJ1356" s="23"/>
      <c r="DK1356" s="23"/>
      <c r="DL1356" s="23"/>
      <c r="DM1356" s="23"/>
      <c r="DN1356" s="23"/>
      <c r="DO1356" s="23"/>
      <c r="DP1356" s="23"/>
      <c r="DQ1356" s="23"/>
      <c r="DR1356" s="23"/>
      <c r="DS1356" s="23"/>
      <c r="DT1356" s="23"/>
      <c r="DU1356" s="23"/>
      <c r="DV1356" s="23"/>
      <c r="DW1356" s="23"/>
      <c r="DX1356" s="23"/>
      <c r="DY1356" s="23"/>
      <c r="DZ1356" s="23"/>
      <c r="EA1356" s="23"/>
      <c r="EB1356" s="23"/>
      <c r="EC1356" s="23"/>
      <c r="ED1356" s="23"/>
      <c r="EE1356" s="23"/>
      <c r="EF1356" s="23"/>
      <c r="EG1356" s="23"/>
      <c r="EH1356" s="23"/>
      <c r="EI1356" s="23"/>
      <c r="EJ1356" s="23"/>
      <c r="EK1356" s="23"/>
      <c r="EL1356" s="23"/>
      <c r="EM1356" s="23"/>
      <c r="EN1356" s="23"/>
      <c r="EO1356" s="23"/>
      <c r="EP1356" s="23"/>
      <c r="EQ1356" s="23"/>
      <c r="ER1356" s="23"/>
      <c r="ES1356" s="23"/>
      <c r="ET1356" s="23"/>
      <c r="EU1356" s="23"/>
      <c r="EV1356" s="23"/>
      <c r="EW1356" s="23"/>
      <c r="EX1356" s="23"/>
      <c r="EY1356" s="23"/>
      <c r="EZ1356" s="23"/>
      <c r="FA1356" s="23"/>
    </row>
    <row r="1357" spans="4:157" s="13" customFormat="1">
      <c r="D1357" s="14"/>
      <c r="P1357" s="14"/>
      <c r="S1357" s="15"/>
      <c r="AE1357" s="15"/>
      <c r="AR1357" s="15"/>
      <c r="BH1357" s="15"/>
      <c r="BX1357" s="23"/>
      <c r="BY1357" s="23"/>
      <c r="BZ1357" s="23"/>
      <c r="CA1357" s="23"/>
      <c r="CB1357" s="23"/>
      <c r="CC1357" s="23"/>
      <c r="CD1357" s="23"/>
      <c r="CE1357" s="23"/>
      <c r="CF1357" s="23"/>
      <c r="CG1357" s="23"/>
      <c r="CH1357" s="23"/>
      <c r="CI1357" s="23"/>
      <c r="CJ1357" s="23"/>
      <c r="CK1357" s="23"/>
      <c r="CL1357" s="23"/>
      <c r="CM1357" s="23"/>
      <c r="CN1357" s="23"/>
      <c r="CO1357" s="23"/>
      <c r="CP1357" s="23"/>
      <c r="CQ1357" s="23"/>
      <c r="CR1357" s="23"/>
      <c r="CS1357" s="23"/>
      <c r="CT1357" s="23"/>
      <c r="CU1357" s="23"/>
      <c r="CV1357" s="23"/>
      <c r="CW1357" s="23"/>
      <c r="CX1357" s="23"/>
      <c r="CY1357" s="23"/>
      <c r="CZ1357" s="23"/>
      <c r="DA1357" s="23"/>
      <c r="DB1357" s="23"/>
      <c r="DC1357" s="23"/>
      <c r="DD1357" s="23"/>
      <c r="DE1357" s="23"/>
      <c r="DF1357" s="23"/>
      <c r="DG1357" s="23"/>
      <c r="DH1357" s="23"/>
      <c r="DI1357" s="23"/>
      <c r="DJ1357" s="23"/>
      <c r="DK1357" s="23"/>
      <c r="DL1357" s="23"/>
      <c r="DM1357" s="23"/>
      <c r="DN1357" s="23"/>
      <c r="DO1357" s="23"/>
      <c r="DP1357" s="23"/>
      <c r="DQ1357" s="23"/>
      <c r="DR1357" s="23"/>
      <c r="DS1357" s="23"/>
      <c r="DT1357" s="23"/>
      <c r="DU1357" s="23"/>
      <c r="DV1357" s="23"/>
      <c r="DW1357" s="23"/>
      <c r="DX1357" s="23"/>
      <c r="DY1357" s="23"/>
      <c r="DZ1357" s="23"/>
      <c r="EA1357" s="23"/>
      <c r="EB1357" s="23"/>
      <c r="EC1357" s="23"/>
      <c r="ED1357" s="23"/>
      <c r="EE1357" s="23"/>
      <c r="EF1357" s="23"/>
      <c r="EG1357" s="23"/>
      <c r="EH1357" s="23"/>
      <c r="EI1357" s="23"/>
      <c r="EJ1357" s="23"/>
      <c r="EK1357" s="23"/>
      <c r="EL1357" s="23"/>
      <c r="EM1357" s="23"/>
      <c r="EN1357" s="23"/>
      <c r="EO1357" s="23"/>
      <c r="EP1357" s="23"/>
      <c r="EQ1357" s="23"/>
      <c r="ER1357" s="23"/>
      <c r="ES1357" s="23"/>
      <c r="ET1357" s="23"/>
      <c r="EU1357" s="23"/>
      <c r="EV1357" s="23"/>
      <c r="EW1357" s="23"/>
      <c r="EX1357" s="23"/>
      <c r="EY1357" s="23"/>
      <c r="EZ1357" s="23"/>
      <c r="FA1357" s="23"/>
    </row>
    <row r="1358" spans="4:157" s="13" customFormat="1">
      <c r="D1358" s="14"/>
      <c r="P1358" s="14"/>
      <c r="S1358" s="15"/>
      <c r="AE1358" s="15"/>
      <c r="AR1358" s="15"/>
      <c r="BH1358" s="15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  <c r="DM1358" s="23"/>
      <c r="DN1358" s="23"/>
      <c r="DO1358" s="23"/>
      <c r="DP1358" s="23"/>
      <c r="DQ1358" s="23"/>
      <c r="DR1358" s="23"/>
      <c r="DS1358" s="23"/>
      <c r="DT1358" s="23"/>
      <c r="DU1358" s="23"/>
      <c r="DV1358" s="23"/>
      <c r="DW1358" s="23"/>
      <c r="DX1358" s="23"/>
      <c r="DY1358" s="23"/>
      <c r="DZ1358" s="23"/>
      <c r="EA1358" s="23"/>
      <c r="EB1358" s="23"/>
      <c r="EC1358" s="23"/>
      <c r="ED1358" s="23"/>
      <c r="EE1358" s="23"/>
      <c r="EF1358" s="23"/>
      <c r="EG1358" s="23"/>
      <c r="EH1358" s="23"/>
      <c r="EI1358" s="23"/>
      <c r="EJ1358" s="23"/>
      <c r="EK1358" s="23"/>
      <c r="EL1358" s="23"/>
      <c r="EM1358" s="23"/>
      <c r="EN1358" s="23"/>
      <c r="EO1358" s="23"/>
      <c r="EP1358" s="23"/>
      <c r="EQ1358" s="23"/>
      <c r="ER1358" s="23"/>
      <c r="ES1358" s="23"/>
      <c r="ET1358" s="23"/>
      <c r="EU1358" s="23"/>
      <c r="EV1358" s="23"/>
      <c r="EW1358" s="23"/>
      <c r="EX1358" s="23"/>
      <c r="EY1358" s="23"/>
      <c r="EZ1358" s="23"/>
      <c r="FA1358" s="23"/>
    </row>
    <row r="1359" spans="4:157" s="13" customFormat="1">
      <c r="D1359" s="14"/>
      <c r="P1359" s="14"/>
      <c r="S1359" s="15"/>
      <c r="AE1359" s="15"/>
      <c r="AR1359" s="15"/>
      <c r="BH1359" s="15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  <c r="CV1359" s="23"/>
      <c r="CW1359" s="23"/>
      <c r="CX1359" s="23"/>
      <c r="CY1359" s="23"/>
      <c r="CZ1359" s="23"/>
      <c r="DA1359" s="23"/>
      <c r="DB1359" s="23"/>
      <c r="DC1359" s="23"/>
      <c r="DD1359" s="23"/>
      <c r="DE1359" s="23"/>
      <c r="DF1359" s="23"/>
      <c r="DG1359" s="23"/>
      <c r="DH1359" s="23"/>
      <c r="DI1359" s="23"/>
      <c r="DJ1359" s="23"/>
      <c r="DK1359" s="23"/>
      <c r="DL1359" s="23"/>
      <c r="DM1359" s="23"/>
      <c r="DN1359" s="23"/>
      <c r="DO1359" s="23"/>
      <c r="DP1359" s="23"/>
      <c r="DQ1359" s="23"/>
      <c r="DR1359" s="23"/>
      <c r="DS1359" s="23"/>
      <c r="DT1359" s="23"/>
      <c r="DU1359" s="23"/>
      <c r="DV1359" s="23"/>
      <c r="DW1359" s="23"/>
      <c r="DX1359" s="23"/>
      <c r="DY1359" s="23"/>
      <c r="DZ1359" s="23"/>
      <c r="EA1359" s="23"/>
      <c r="EB1359" s="23"/>
      <c r="EC1359" s="23"/>
      <c r="ED1359" s="23"/>
      <c r="EE1359" s="23"/>
      <c r="EF1359" s="23"/>
      <c r="EG1359" s="23"/>
      <c r="EH1359" s="23"/>
      <c r="EI1359" s="23"/>
      <c r="EJ1359" s="23"/>
      <c r="EK1359" s="23"/>
      <c r="EL1359" s="23"/>
      <c r="EM1359" s="23"/>
      <c r="EN1359" s="23"/>
      <c r="EO1359" s="23"/>
      <c r="EP1359" s="23"/>
      <c r="EQ1359" s="23"/>
      <c r="ER1359" s="23"/>
      <c r="ES1359" s="23"/>
      <c r="ET1359" s="23"/>
      <c r="EU1359" s="23"/>
      <c r="EV1359" s="23"/>
      <c r="EW1359" s="23"/>
      <c r="EX1359" s="23"/>
      <c r="EY1359" s="23"/>
      <c r="EZ1359" s="23"/>
      <c r="FA1359" s="23"/>
    </row>
    <row r="1360" spans="4:157" s="13" customFormat="1">
      <c r="D1360" s="14"/>
      <c r="P1360" s="14"/>
      <c r="S1360" s="15"/>
      <c r="AE1360" s="15"/>
      <c r="AR1360" s="15"/>
      <c r="BH1360" s="15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  <c r="CV1360" s="23"/>
      <c r="CW1360" s="23"/>
      <c r="CX1360" s="23"/>
      <c r="CY1360" s="23"/>
      <c r="CZ1360" s="23"/>
      <c r="DA1360" s="23"/>
      <c r="DB1360" s="23"/>
      <c r="DC1360" s="23"/>
      <c r="DD1360" s="23"/>
      <c r="DE1360" s="23"/>
      <c r="DF1360" s="23"/>
      <c r="DG1360" s="23"/>
      <c r="DH1360" s="23"/>
      <c r="DI1360" s="23"/>
      <c r="DJ1360" s="23"/>
      <c r="DK1360" s="23"/>
      <c r="DL1360" s="23"/>
      <c r="DM1360" s="23"/>
      <c r="DN1360" s="23"/>
      <c r="DO1360" s="23"/>
      <c r="DP1360" s="23"/>
      <c r="DQ1360" s="23"/>
      <c r="DR1360" s="23"/>
      <c r="DS1360" s="23"/>
      <c r="DT1360" s="23"/>
      <c r="DU1360" s="23"/>
      <c r="DV1360" s="23"/>
      <c r="DW1360" s="23"/>
      <c r="DX1360" s="23"/>
      <c r="DY1360" s="23"/>
      <c r="DZ1360" s="23"/>
      <c r="EA1360" s="23"/>
      <c r="EB1360" s="23"/>
      <c r="EC1360" s="23"/>
      <c r="ED1360" s="23"/>
      <c r="EE1360" s="23"/>
      <c r="EF1360" s="23"/>
      <c r="EG1360" s="23"/>
      <c r="EH1360" s="23"/>
      <c r="EI1360" s="23"/>
      <c r="EJ1360" s="23"/>
      <c r="EK1360" s="23"/>
      <c r="EL1360" s="23"/>
      <c r="EM1360" s="23"/>
      <c r="EN1360" s="23"/>
      <c r="EO1360" s="23"/>
      <c r="EP1360" s="23"/>
      <c r="EQ1360" s="23"/>
      <c r="ER1360" s="23"/>
      <c r="ES1360" s="23"/>
      <c r="ET1360" s="23"/>
      <c r="EU1360" s="23"/>
      <c r="EV1360" s="23"/>
      <c r="EW1360" s="23"/>
      <c r="EX1360" s="23"/>
      <c r="EY1360" s="23"/>
      <c r="EZ1360" s="23"/>
      <c r="FA1360" s="23"/>
    </row>
    <row r="1361" spans="4:157" s="13" customFormat="1">
      <c r="D1361" s="14"/>
      <c r="P1361" s="14"/>
      <c r="S1361" s="15"/>
      <c r="AE1361" s="15"/>
      <c r="AR1361" s="15"/>
      <c r="BH1361" s="15"/>
      <c r="BX1361" s="23"/>
      <c r="BY1361" s="23"/>
      <c r="BZ1361" s="23"/>
      <c r="CA1361" s="23"/>
      <c r="CB1361" s="23"/>
      <c r="CC1361" s="23"/>
      <c r="CD1361" s="23"/>
      <c r="CE1361" s="23"/>
      <c r="CF1361" s="23"/>
      <c r="CG1361" s="23"/>
      <c r="CH1361" s="23"/>
      <c r="CI1361" s="23"/>
      <c r="CJ1361" s="23"/>
      <c r="CK1361" s="23"/>
      <c r="CL1361" s="23"/>
      <c r="CM1361" s="23"/>
      <c r="CN1361" s="23"/>
      <c r="CO1361" s="23"/>
      <c r="CP1361" s="23"/>
      <c r="CQ1361" s="23"/>
      <c r="CR1361" s="23"/>
      <c r="CS1361" s="23"/>
      <c r="CT1361" s="23"/>
      <c r="CU1361" s="23"/>
      <c r="CV1361" s="23"/>
      <c r="CW1361" s="23"/>
      <c r="CX1361" s="23"/>
      <c r="CY1361" s="23"/>
      <c r="CZ1361" s="23"/>
      <c r="DA1361" s="23"/>
      <c r="DB1361" s="23"/>
      <c r="DC1361" s="23"/>
      <c r="DD1361" s="23"/>
      <c r="DE1361" s="23"/>
      <c r="DF1361" s="23"/>
      <c r="DG1361" s="23"/>
      <c r="DH1361" s="23"/>
      <c r="DI1361" s="23"/>
      <c r="DJ1361" s="23"/>
      <c r="DK1361" s="23"/>
      <c r="DL1361" s="23"/>
      <c r="DM1361" s="23"/>
      <c r="DN1361" s="23"/>
      <c r="DO1361" s="23"/>
      <c r="DP1361" s="23"/>
      <c r="DQ1361" s="23"/>
      <c r="DR1361" s="23"/>
      <c r="DS1361" s="23"/>
      <c r="DT1361" s="23"/>
      <c r="DU1361" s="23"/>
      <c r="DV1361" s="23"/>
      <c r="DW1361" s="23"/>
      <c r="DX1361" s="23"/>
      <c r="DY1361" s="23"/>
      <c r="DZ1361" s="23"/>
      <c r="EA1361" s="23"/>
      <c r="EB1361" s="23"/>
      <c r="EC1361" s="23"/>
      <c r="ED1361" s="23"/>
      <c r="EE1361" s="23"/>
      <c r="EF1361" s="23"/>
      <c r="EG1361" s="23"/>
      <c r="EH1361" s="23"/>
      <c r="EI1361" s="23"/>
      <c r="EJ1361" s="23"/>
      <c r="EK1361" s="23"/>
      <c r="EL1361" s="23"/>
      <c r="EM1361" s="23"/>
      <c r="EN1361" s="23"/>
      <c r="EO1361" s="23"/>
      <c r="EP1361" s="23"/>
      <c r="EQ1361" s="23"/>
      <c r="ER1361" s="23"/>
      <c r="ES1361" s="23"/>
      <c r="ET1361" s="23"/>
      <c r="EU1361" s="23"/>
      <c r="EV1361" s="23"/>
      <c r="EW1361" s="23"/>
      <c r="EX1361" s="23"/>
      <c r="EY1361" s="23"/>
      <c r="EZ1361" s="23"/>
      <c r="FA1361" s="23"/>
    </row>
    <row r="1362" spans="4:157" s="13" customFormat="1">
      <c r="D1362" s="14"/>
      <c r="P1362" s="14"/>
      <c r="S1362" s="15"/>
      <c r="AE1362" s="15"/>
      <c r="AR1362" s="15"/>
      <c r="BH1362" s="15"/>
      <c r="BX1362" s="23"/>
      <c r="BY1362" s="23"/>
      <c r="BZ1362" s="23"/>
      <c r="CA1362" s="23"/>
      <c r="CB1362" s="23"/>
      <c r="CC1362" s="23"/>
      <c r="CD1362" s="23"/>
      <c r="CE1362" s="23"/>
      <c r="CF1362" s="23"/>
      <c r="CG1362" s="23"/>
      <c r="CH1362" s="23"/>
      <c r="CI1362" s="23"/>
      <c r="CJ1362" s="23"/>
      <c r="CK1362" s="23"/>
      <c r="CL1362" s="23"/>
      <c r="CM1362" s="23"/>
      <c r="CN1362" s="23"/>
      <c r="CO1362" s="23"/>
      <c r="CP1362" s="23"/>
      <c r="CQ1362" s="23"/>
      <c r="CR1362" s="23"/>
      <c r="CS1362" s="23"/>
      <c r="CT1362" s="23"/>
      <c r="CU1362" s="23"/>
      <c r="CV1362" s="23"/>
      <c r="CW1362" s="23"/>
      <c r="CX1362" s="23"/>
      <c r="CY1362" s="23"/>
      <c r="CZ1362" s="23"/>
      <c r="DA1362" s="23"/>
      <c r="DB1362" s="23"/>
      <c r="DC1362" s="23"/>
      <c r="DD1362" s="23"/>
      <c r="DE1362" s="23"/>
      <c r="DF1362" s="23"/>
      <c r="DG1362" s="23"/>
      <c r="DH1362" s="23"/>
      <c r="DI1362" s="23"/>
      <c r="DJ1362" s="23"/>
      <c r="DK1362" s="23"/>
      <c r="DL1362" s="23"/>
      <c r="DM1362" s="23"/>
      <c r="DN1362" s="23"/>
      <c r="DO1362" s="23"/>
      <c r="DP1362" s="23"/>
      <c r="DQ1362" s="23"/>
      <c r="DR1362" s="23"/>
      <c r="DS1362" s="23"/>
      <c r="DT1362" s="23"/>
      <c r="DU1362" s="23"/>
      <c r="DV1362" s="23"/>
      <c r="DW1362" s="23"/>
      <c r="DX1362" s="23"/>
      <c r="DY1362" s="23"/>
      <c r="DZ1362" s="23"/>
      <c r="EA1362" s="23"/>
      <c r="EB1362" s="23"/>
      <c r="EC1362" s="23"/>
      <c r="ED1362" s="23"/>
      <c r="EE1362" s="23"/>
      <c r="EF1362" s="23"/>
      <c r="EG1362" s="23"/>
      <c r="EH1362" s="23"/>
      <c r="EI1362" s="23"/>
      <c r="EJ1362" s="23"/>
      <c r="EK1362" s="23"/>
      <c r="EL1362" s="23"/>
      <c r="EM1362" s="23"/>
      <c r="EN1362" s="23"/>
      <c r="EO1362" s="23"/>
      <c r="EP1362" s="23"/>
      <c r="EQ1362" s="23"/>
      <c r="ER1362" s="23"/>
      <c r="ES1362" s="23"/>
      <c r="ET1362" s="23"/>
      <c r="EU1362" s="23"/>
      <c r="EV1362" s="23"/>
      <c r="EW1362" s="23"/>
      <c r="EX1362" s="23"/>
      <c r="EY1362" s="23"/>
      <c r="EZ1362" s="23"/>
      <c r="FA1362" s="23"/>
    </row>
    <row r="1363" spans="4:157" s="13" customFormat="1">
      <c r="D1363" s="14"/>
      <c r="P1363" s="14"/>
      <c r="S1363" s="15"/>
      <c r="AE1363" s="15"/>
      <c r="AR1363" s="15"/>
      <c r="BH1363" s="15"/>
      <c r="BX1363" s="23"/>
      <c r="BY1363" s="23"/>
      <c r="BZ1363" s="23"/>
      <c r="CA1363" s="23"/>
      <c r="CB1363" s="23"/>
      <c r="CC1363" s="23"/>
      <c r="CD1363" s="23"/>
      <c r="CE1363" s="23"/>
      <c r="CF1363" s="23"/>
      <c r="CG1363" s="23"/>
      <c r="CH1363" s="23"/>
      <c r="CI1363" s="23"/>
      <c r="CJ1363" s="23"/>
      <c r="CK1363" s="23"/>
      <c r="CL1363" s="23"/>
      <c r="CM1363" s="23"/>
      <c r="CN1363" s="23"/>
      <c r="CO1363" s="23"/>
      <c r="CP1363" s="23"/>
      <c r="CQ1363" s="23"/>
      <c r="CR1363" s="23"/>
      <c r="CS1363" s="23"/>
      <c r="CT1363" s="23"/>
      <c r="CU1363" s="23"/>
      <c r="CV1363" s="23"/>
      <c r="CW1363" s="23"/>
      <c r="CX1363" s="23"/>
      <c r="CY1363" s="23"/>
      <c r="CZ1363" s="23"/>
      <c r="DA1363" s="23"/>
      <c r="DB1363" s="23"/>
      <c r="DC1363" s="23"/>
      <c r="DD1363" s="23"/>
      <c r="DE1363" s="23"/>
      <c r="DF1363" s="23"/>
      <c r="DG1363" s="23"/>
      <c r="DH1363" s="23"/>
      <c r="DI1363" s="23"/>
      <c r="DJ1363" s="23"/>
      <c r="DK1363" s="23"/>
      <c r="DL1363" s="23"/>
      <c r="DM1363" s="23"/>
      <c r="DN1363" s="23"/>
      <c r="DO1363" s="23"/>
      <c r="DP1363" s="23"/>
      <c r="DQ1363" s="23"/>
      <c r="DR1363" s="23"/>
      <c r="DS1363" s="23"/>
      <c r="DT1363" s="23"/>
      <c r="DU1363" s="23"/>
      <c r="DV1363" s="23"/>
      <c r="DW1363" s="23"/>
      <c r="DX1363" s="23"/>
      <c r="DY1363" s="23"/>
      <c r="DZ1363" s="23"/>
      <c r="EA1363" s="23"/>
      <c r="EB1363" s="23"/>
      <c r="EC1363" s="23"/>
      <c r="ED1363" s="23"/>
      <c r="EE1363" s="23"/>
      <c r="EF1363" s="23"/>
      <c r="EG1363" s="23"/>
      <c r="EH1363" s="23"/>
      <c r="EI1363" s="23"/>
      <c r="EJ1363" s="23"/>
      <c r="EK1363" s="23"/>
      <c r="EL1363" s="23"/>
      <c r="EM1363" s="23"/>
      <c r="EN1363" s="23"/>
      <c r="EO1363" s="23"/>
      <c r="EP1363" s="23"/>
      <c r="EQ1363" s="23"/>
      <c r="ER1363" s="23"/>
      <c r="ES1363" s="23"/>
      <c r="ET1363" s="23"/>
      <c r="EU1363" s="23"/>
      <c r="EV1363" s="23"/>
      <c r="EW1363" s="23"/>
      <c r="EX1363" s="23"/>
      <c r="EY1363" s="23"/>
      <c r="EZ1363" s="23"/>
      <c r="FA1363" s="23"/>
    </row>
    <row r="1364" spans="4:157" s="13" customFormat="1">
      <c r="D1364" s="14"/>
      <c r="P1364" s="14"/>
      <c r="S1364" s="15"/>
      <c r="AE1364" s="15"/>
      <c r="AR1364" s="15"/>
      <c r="BH1364" s="15"/>
      <c r="BX1364" s="23"/>
      <c r="BY1364" s="23"/>
      <c r="BZ1364" s="23"/>
      <c r="CA1364" s="23"/>
      <c r="CB1364" s="23"/>
      <c r="CC1364" s="23"/>
      <c r="CD1364" s="23"/>
      <c r="CE1364" s="23"/>
      <c r="CF1364" s="23"/>
      <c r="CG1364" s="23"/>
      <c r="CH1364" s="23"/>
      <c r="CI1364" s="23"/>
      <c r="CJ1364" s="23"/>
      <c r="CK1364" s="23"/>
      <c r="CL1364" s="23"/>
      <c r="CM1364" s="23"/>
      <c r="CN1364" s="23"/>
      <c r="CO1364" s="23"/>
      <c r="CP1364" s="23"/>
      <c r="CQ1364" s="23"/>
      <c r="CR1364" s="23"/>
      <c r="CS1364" s="23"/>
      <c r="CT1364" s="23"/>
      <c r="CU1364" s="23"/>
      <c r="CV1364" s="23"/>
      <c r="CW1364" s="23"/>
      <c r="CX1364" s="23"/>
      <c r="CY1364" s="23"/>
      <c r="CZ1364" s="23"/>
      <c r="DA1364" s="23"/>
      <c r="DB1364" s="23"/>
      <c r="DC1364" s="23"/>
      <c r="DD1364" s="23"/>
      <c r="DE1364" s="23"/>
      <c r="DF1364" s="23"/>
      <c r="DG1364" s="23"/>
      <c r="DH1364" s="23"/>
      <c r="DI1364" s="23"/>
      <c r="DJ1364" s="23"/>
      <c r="DK1364" s="23"/>
      <c r="DL1364" s="23"/>
      <c r="DM1364" s="23"/>
      <c r="DN1364" s="23"/>
      <c r="DO1364" s="23"/>
      <c r="DP1364" s="23"/>
      <c r="DQ1364" s="23"/>
      <c r="DR1364" s="23"/>
      <c r="DS1364" s="23"/>
      <c r="DT1364" s="23"/>
      <c r="DU1364" s="23"/>
      <c r="DV1364" s="23"/>
      <c r="DW1364" s="23"/>
      <c r="DX1364" s="23"/>
      <c r="DY1364" s="23"/>
      <c r="DZ1364" s="23"/>
      <c r="EA1364" s="23"/>
      <c r="EB1364" s="23"/>
      <c r="EC1364" s="23"/>
      <c r="ED1364" s="23"/>
      <c r="EE1364" s="23"/>
      <c r="EF1364" s="23"/>
      <c r="EG1364" s="23"/>
      <c r="EH1364" s="23"/>
      <c r="EI1364" s="23"/>
      <c r="EJ1364" s="23"/>
      <c r="EK1364" s="23"/>
      <c r="EL1364" s="23"/>
      <c r="EM1364" s="23"/>
      <c r="EN1364" s="23"/>
      <c r="EO1364" s="23"/>
      <c r="EP1364" s="23"/>
      <c r="EQ1364" s="23"/>
      <c r="ER1364" s="23"/>
      <c r="ES1364" s="23"/>
      <c r="ET1364" s="23"/>
      <c r="EU1364" s="23"/>
      <c r="EV1364" s="23"/>
      <c r="EW1364" s="23"/>
      <c r="EX1364" s="23"/>
      <c r="EY1364" s="23"/>
      <c r="EZ1364" s="23"/>
      <c r="FA1364" s="23"/>
    </row>
    <row r="1365" spans="4:157" s="13" customFormat="1">
      <c r="D1365" s="14"/>
      <c r="P1365" s="14"/>
      <c r="S1365" s="15"/>
      <c r="AE1365" s="15"/>
      <c r="AR1365" s="15"/>
      <c r="BH1365" s="15"/>
      <c r="BX1365" s="23"/>
      <c r="BY1365" s="23"/>
      <c r="BZ1365" s="23"/>
      <c r="CA1365" s="23"/>
      <c r="CB1365" s="23"/>
      <c r="CC1365" s="23"/>
      <c r="CD1365" s="23"/>
      <c r="CE1365" s="23"/>
      <c r="CF1365" s="23"/>
      <c r="CG1365" s="23"/>
      <c r="CH1365" s="23"/>
      <c r="CI1365" s="23"/>
      <c r="CJ1365" s="23"/>
      <c r="CK1365" s="23"/>
      <c r="CL1365" s="23"/>
      <c r="CM1365" s="23"/>
      <c r="CN1365" s="23"/>
      <c r="CO1365" s="23"/>
      <c r="CP1365" s="23"/>
      <c r="CQ1365" s="23"/>
      <c r="CR1365" s="23"/>
      <c r="CS1365" s="23"/>
      <c r="CT1365" s="23"/>
      <c r="CU1365" s="23"/>
      <c r="CV1365" s="23"/>
      <c r="CW1365" s="23"/>
      <c r="CX1365" s="23"/>
      <c r="CY1365" s="23"/>
      <c r="CZ1365" s="23"/>
      <c r="DA1365" s="23"/>
      <c r="DB1365" s="23"/>
      <c r="DC1365" s="23"/>
      <c r="DD1365" s="23"/>
      <c r="DE1365" s="23"/>
      <c r="DF1365" s="23"/>
      <c r="DG1365" s="23"/>
      <c r="DH1365" s="23"/>
      <c r="DI1365" s="23"/>
      <c r="DJ1365" s="23"/>
      <c r="DK1365" s="23"/>
      <c r="DL1365" s="23"/>
      <c r="DM1365" s="23"/>
      <c r="DN1365" s="23"/>
      <c r="DO1365" s="23"/>
      <c r="DP1365" s="23"/>
      <c r="DQ1365" s="23"/>
      <c r="DR1365" s="23"/>
      <c r="DS1365" s="23"/>
      <c r="DT1365" s="23"/>
      <c r="DU1365" s="23"/>
      <c r="DV1365" s="23"/>
      <c r="DW1365" s="23"/>
      <c r="DX1365" s="23"/>
      <c r="DY1365" s="23"/>
      <c r="DZ1365" s="23"/>
      <c r="EA1365" s="23"/>
      <c r="EB1365" s="23"/>
      <c r="EC1365" s="23"/>
      <c r="ED1365" s="23"/>
      <c r="EE1365" s="23"/>
      <c r="EF1365" s="23"/>
      <c r="EG1365" s="23"/>
      <c r="EH1365" s="23"/>
      <c r="EI1365" s="23"/>
      <c r="EJ1365" s="23"/>
      <c r="EK1365" s="23"/>
      <c r="EL1365" s="23"/>
      <c r="EM1365" s="23"/>
      <c r="EN1365" s="23"/>
      <c r="EO1365" s="23"/>
      <c r="EP1365" s="23"/>
      <c r="EQ1365" s="23"/>
      <c r="ER1365" s="23"/>
      <c r="ES1365" s="23"/>
      <c r="ET1365" s="23"/>
      <c r="EU1365" s="23"/>
      <c r="EV1365" s="23"/>
      <c r="EW1365" s="23"/>
      <c r="EX1365" s="23"/>
      <c r="EY1365" s="23"/>
      <c r="EZ1365" s="23"/>
      <c r="FA1365" s="23"/>
    </row>
    <row r="1366" spans="4:157" s="13" customFormat="1">
      <c r="D1366" s="14"/>
      <c r="P1366" s="14"/>
      <c r="S1366" s="15"/>
      <c r="AE1366" s="15"/>
      <c r="AR1366" s="15"/>
      <c r="BH1366" s="15"/>
      <c r="BX1366" s="23"/>
      <c r="BY1366" s="23"/>
      <c r="BZ1366" s="23"/>
      <c r="CA1366" s="23"/>
      <c r="CB1366" s="23"/>
      <c r="CC1366" s="23"/>
      <c r="CD1366" s="23"/>
      <c r="CE1366" s="23"/>
      <c r="CF1366" s="23"/>
      <c r="CG1366" s="23"/>
      <c r="CH1366" s="23"/>
      <c r="CI1366" s="23"/>
      <c r="CJ1366" s="23"/>
      <c r="CK1366" s="23"/>
      <c r="CL1366" s="23"/>
      <c r="CM1366" s="23"/>
      <c r="CN1366" s="23"/>
      <c r="CO1366" s="23"/>
      <c r="CP1366" s="23"/>
      <c r="CQ1366" s="23"/>
      <c r="CR1366" s="23"/>
      <c r="CS1366" s="23"/>
      <c r="CT1366" s="23"/>
      <c r="CU1366" s="23"/>
      <c r="CV1366" s="23"/>
      <c r="CW1366" s="23"/>
      <c r="CX1366" s="23"/>
      <c r="CY1366" s="23"/>
      <c r="CZ1366" s="23"/>
      <c r="DA1366" s="23"/>
      <c r="DB1366" s="23"/>
      <c r="DC1366" s="23"/>
      <c r="DD1366" s="23"/>
      <c r="DE1366" s="23"/>
      <c r="DF1366" s="23"/>
      <c r="DG1366" s="23"/>
      <c r="DH1366" s="23"/>
      <c r="DI1366" s="23"/>
      <c r="DJ1366" s="23"/>
      <c r="DK1366" s="23"/>
      <c r="DL1366" s="23"/>
      <c r="DM1366" s="23"/>
      <c r="DN1366" s="23"/>
      <c r="DO1366" s="23"/>
      <c r="DP1366" s="23"/>
      <c r="DQ1366" s="23"/>
      <c r="DR1366" s="23"/>
      <c r="DS1366" s="23"/>
      <c r="DT1366" s="23"/>
      <c r="DU1366" s="23"/>
      <c r="DV1366" s="23"/>
      <c r="DW1366" s="23"/>
      <c r="DX1366" s="23"/>
      <c r="DY1366" s="23"/>
      <c r="DZ1366" s="23"/>
      <c r="EA1366" s="23"/>
      <c r="EB1366" s="23"/>
      <c r="EC1366" s="23"/>
      <c r="ED1366" s="23"/>
      <c r="EE1366" s="23"/>
      <c r="EF1366" s="23"/>
      <c r="EG1366" s="23"/>
      <c r="EH1366" s="23"/>
      <c r="EI1366" s="23"/>
      <c r="EJ1366" s="23"/>
      <c r="EK1366" s="23"/>
      <c r="EL1366" s="23"/>
      <c r="EM1366" s="23"/>
      <c r="EN1366" s="23"/>
      <c r="EO1366" s="23"/>
      <c r="EP1366" s="23"/>
      <c r="EQ1366" s="23"/>
      <c r="ER1366" s="23"/>
      <c r="ES1366" s="23"/>
      <c r="ET1366" s="23"/>
      <c r="EU1366" s="23"/>
      <c r="EV1366" s="23"/>
      <c r="EW1366" s="23"/>
      <c r="EX1366" s="23"/>
      <c r="EY1366" s="23"/>
      <c r="EZ1366" s="23"/>
      <c r="FA1366" s="23"/>
    </row>
    <row r="1367" spans="4:157" s="13" customFormat="1">
      <c r="D1367" s="14"/>
      <c r="P1367" s="14"/>
      <c r="S1367" s="15"/>
      <c r="AE1367" s="15"/>
      <c r="AR1367" s="15"/>
      <c r="BH1367" s="15"/>
      <c r="BX1367" s="23"/>
      <c r="BY1367" s="23"/>
      <c r="BZ1367" s="23"/>
      <c r="CA1367" s="23"/>
      <c r="CB1367" s="23"/>
      <c r="CC1367" s="23"/>
      <c r="CD1367" s="23"/>
      <c r="CE1367" s="23"/>
      <c r="CF1367" s="23"/>
      <c r="CG1367" s="23"/>
      <c r="CH1367" s="23"/>
      <c r="CI1367" s="23"/>
      <c r="CJ1367" s="23"/>
      <c r="CK1367" s="23"/>
      <c r="CL1367" s="23"/>
      <c r="CM1367" s="23"/>
      <c r="CN1367" s="23"/>
      <c r="CO1367" s="23"/>
      <c r="CP1367" s="23"/>
      <c r="CQ1367" s="23"/>
      <c r="CR1367" s="23"/>
      <c r="CS1367" s="23"/>
      <c r="CT1367" s="23"/>
      <c r="CU1367" s="23"/>
      <c r="CV1367" s="23"/>
      <c r="CW1367" s="23"/>
      <c r="CX1367" s="23"/>
      <c r="CY1367" s="23"/>
      <c r="CZ1367" s="23"/>
      <c r="DA1367" s="23"/>
      <c r="DB1367" s="23"/>
      <c r="DC1367" s="23"/>
      <c r="DD1367" s="23"/>
      <c r="DE1367" s="23"/>
      <c r="DF1367" s="23"/>
      <c r="DG1367" s="23"/>
      <c r="DH1367" s="23"/>
      <c r="DI1367" s="23"/>
      <c r="DJ1367" s="23"/>
      <c r="DK1367" s="23"/>
      <c r="DL1367" s="23"/>
      <c r="DM1367" s="23"/>
      <c r="DN1367" s="23"/>
      <c r="DO1367" s="23"/>
      <c r="DP1367" s="23"/>
      <c r="DQ1367" s="23"/>
      <c r="DR1367" s="23"/>
      <c r="DS1367" s="23"/>
      <c r="DT1367" s="23"/>
      <c r="DU1367" s="23"/>
      <c r="DV1367" s="23"/>
      <c r="DW1367" s="23"/>
      <c r="DX1367" s="23"/>
      <c r="DY1367" s="23"/>
      <c r="DZ1367" s="23"/>
      <c r="EA1367" s="23"/>
      <c r="EB1367" s="23"/>
      <c r="EC1367" s="23"/>
      <c r="ED1367" s="23"/>
      <c r="EE1367" s="23"/>
      <c r="EF1367" s="23"/>
      <c r="EG1367" s="23"/>
      <c r="EH1367" s="23"/>
      <c r="EI1367" s="23"/>
      <c r="EJ1367" s="23"/>
      <c r="EK1367" s="23"/>
      <c r="EL1367" s="23"/>
      <c r="EM1367" s="23"/>
      <c r="EN1367" s="23"/>
      <c r="EO1367" s="23"/>
      <c r="EP1367" s="23"/>
      <c r="EQ1367" s="23"/>
      <c r="ER1367" s="23"/>
      <c r="ES1367" s="23"/>
      <c r="ET1367" s="23"/>
      <c r="EU1367" s="23"/>
      <c r="EV1367" s="23"/>
      <c r="EW1367" s="23"/>
      <c r="EX1367" s="23"/>
      <c r="EY1367" s="23"/>
      <c r="EZ1367" s="23"/>
      <c r="FA1367" s="23"/>
    </row>
    <row r="1368" spans="4:157" s="13" customFormat="1">
      <c r="D1368" s="14"/>
      <c r="P1368" s="14"/>
      <c r="S1368" s="15"/>
      <c r="AE1368" s="15"/>
      <c r="AR1368" s="15"/>
      <c r="BH1368" s="15"/>
      <c r="BX1368" s="23"/>
      <c r="BY1368" s="23"/>
      <c r="BZ1368" s="23"/>
      <c r="CA1368" s="23"/>
      <c r="CB1368" s="23"/>
      <c r="CC1368" s="23"/>
      <c r="CD1368" s="23"/>
      <c r="CE1368" s="23"/>
      <c r="CF1368" s="23"/>
      <c r="CG1368" s="23"/>
      <c r="CH1368" s="23"/>
      <c r="CI1368" s="23"/>
      <c r="CJ1368" s="23"/>
      <c r="CK1368" s="23"/>
      <c r="CL1368" s="23"/>
      <c r="CM1368" s="23"/>
      <c r="CN1368" s="23"/>
      <c r="CO1368" s="23"/>
      <c r="CP1368" s="23"/>
      <c r="CQ1368" s="23"/>
      <c r="CR1368" s="23"/>
      <c r="CS1368" s="23"/>
      <c r="CT1368" s="23"/>
      <c r="CU1368" s="23"/>
      <c r="CV1368" s="23"/>
      <c r="CW1368" s="23"/>
      <c r="CX1368" s="23"/>
      <c r="CY1368" s="23"/>
      <c r="CZ1368" s="23"/>
      <c r="DA1368" s="23"/>
      <c r="DB1368" s="23"/>
      <c r="DC1368" s="23"/>
      <c r="DD1368" s="23"/>
      <c r="DE1368" s="23"/>
      <c r="DF1368" s="23"/>
      <c r="DG1368" s="23"/>
      <c r="DH1368" s="23"/>
      <c r="DI1368" s="23"/>
      <c r="DJ1368" s="23"/>
      <c r="DK1368" s="23"/>
      <c r="DL1368" s="23"/>
      <c r="DM1368" s="23"/>
      <c r="DN1368" s="23"/>
      <c r="DO1368" s="23"/>
      <c r="DP1368" s="23"/>
      <c r="DQ1368" s="23"/>
      <c r="DR1368" s="23"/>
      <c r="DS1368" s="23"/>
      <c r="DT1368" s="23"/>
      <c r="DU1368" s="23"/>
      <c r="DV1368" s="23"/>
      <c r="DW1368" s="23"/>
      <c r="DX1368" s="23"/>
      <c r="DY1368" s="23"/>
      <c r="DZ1368" s="23"/>
      <c r="EA1368" s="23"/>
      <c r="EB1368" s="23"/>
      <c r="EC1368" s="23"/>
      <c r="ED1368" s="23"/>
      <c r="EE1368" s="23"/>
      <c r="EF1368" s="23"/>
      <c r="EG1368" s="23"/>
      <c r="EH1368" s="23"/>
      <c r="EI1368" s="23"/>
      <c r="EJ1368" s="23"/>
      <c r="EK1368" s="23"/>
      <c r="EL1368" s="23"/>
      <c r="EM1368" s="23"/>
      <c r="EN1368" s="23"/>
      <c r="EO1368" s="23"/>
      <c r="EP1368" s="23"/>
      <c r="EQ1368" s="23"/>
      <c r="ER1368" s="23"/>
      <c r="ES1368" s="23"/>
      <c r="ET1368" s="23"/>
      <c r="EU1368" s="23"/>
      <c r="EV1368" s="23"/>
      <c r="EW1368" s="23"/>
      <c r="EX1368" s="23"/>
      <c r="EY1368" s="23"/>
      <c r="EZ1368" s="23"/>
      <c r="FA1368" s="23"/>
    </row>
    <row r="1369" spans="4:157" s="13" customFormat="1">
      <c r="D1369" s="14"/>
      <c r="P1369" s="14"/>
      <c r="S1369" s="15"/>
      <c r="AE1369" s="15"/>
      <c r="AR1369" s="15"/>
      <c r="BH1369" s="15"/>
      <c r="BX1369" s="23"/>
      <c r="BY1369" s="23"/>
      <c r="BZ1369" s="23"/>
      <c r="CA1369" s="23"/>
      <c r="CB1369" s="23"/>
      <c r="CC1369" s="23"/>
      <c r="CD1369" s="23"/>
      <c r="CE1369" s="23"/>
      <c r="CF1369" s="23"/>
      <c r="CG1369" s="23"/>
      <c r="CH1369" s="23"/>
      <c r="CI1369" s="23"/>
      <c r="CJ1369" s="23"/>
      <c r="CK1369" s="23"/>
      <c r="CL1369" s="23"/>
      <c r="CM1369" s="23"/>
      <c r="CN1369" s="23"/>
      <c r="CO1369" s="23"/>
      <c r="CP1369" s="23"/>
      <c r="CQ1369" s="23"/>
      <c r="CR1369" s="23"/>
      <c r="CS1369" s="23"/>
      <c r="CT1369" s="23"/>
      <c r="CU1369" s="23"/>
      <c r="CV1369" s="23"/>
      <c r="CW1369" s="23"/>
      <c r="CX1369" s="23"/>
      <c r="CY1369" s="23"/>
      <c r="CZ1369" s="23"/>
      <c r="DA1369" s="23"/>
      <c r="DB1369" s="23"/>
      <c r="DC1369" s="23"/>
      <c r="DD1369" s="23"/>
      <c r="DE1369" s="23"/>
      <c r="DF1369" s="23"/>
      <c r="DG1369" s="23"/>
      <c r="DH1369" s="23"/>
      <c r="DI1369" s="23"/>
      <c r="DJ1369" s="23"/>
      <c r="DK1369" s="23"/>
      <c r="DL1369" s="23"/>
      <c r="DM1369" s="23"/>
      <c r="DN1369" s="23"/>
      <c r="DO1369" s="23"/>
      <c r="DP1369" s="23"/>
      <c r="DQ1369" s="23"/>
      <c r="DR1369" s="23"/>
      <c r="DS1369" s="23"/>
      <c r="DT1369" s="23"/>
      <c r="DU1369" s="23"/>
      <c r="DV1369" s="23"/>
      <c r="DW1369" s="23"/>
      <c r="DX1369" s="23"/>
      <c r="DY1369" s="23"/>
      <c r="DZ1369" s="23"/>
      <c r="EA1369" s="23"/>
      <c r="EB1369" s="23"/>
      <c r="EC1369" s="23"/>
      <c r="ED1369" s="23"/>
      <c r="EE1369" s="23"/>
      <c r="EF1369" s="23"/>
      <c r="EG1369" s="23"/>
      <c r="EH1369" s="23"/>
      <c r="EI1369" s="23"/>
      <c r="EJ1369" s="23"/>
      <c r="EK1369" s="23"/>
      <c r="EL1369" s="23"/>
      <c r="EM1369" s="23"/>
      <c r="EN1369" s="23"/>
      <c r="EO1369" s="23"/>
      <c r="EP1369" s="23"/>
      <c r="EQ1369" s="23"/>
      <c r="ER1369" s="23"/>
      <c r="ES1369" s="23"/>
      <c r="ET1369" s="23"/>
      <c r="EU1369" s="23"/>
      <c r="EV1369" s="23"/>
      <c r="EW1369" s="23"/>
      <c r="EX1369" s="23"/>
      <c r="EY1369" s="23"/>
      <c r="EZ1369" s="23"/>
      <c r="FA1369" s="23"/>
    </row>
    <row r="1370" spans="4:157" s="13" customFormat="1">
      <c r="D1370" s="14"/>
      <c r="P1370" s="14"/>
      <c r="S1370" s="15"/>
      <c r="AE1370" s="15"/>
      <c r="AR1370" s="15"/>
      <c r="BH1370" s="15"/>
      <c r="BX1370" s="23"/>
      <c r="BY1370" s="23"/>
      <c r="BZ1370" s="23"/>
      <c r="CA1370" s="23"/>
      <c r="CB1370" s="23"/>
      <c r="CC1370" s="23"/>
      <c r="CD1370" s="23"/>
      <c r="CE1370" s="23"/>
      <c r="CF1370" s="23"/>
      <c r="CG1370" s="23"/>
      <c r="CH1370" s="23"/>
      <c r="CI1370" s="23"/>
      <c r="CJ1370" s="23"/>
      <c r="CK1370" s="23"/>
      <c r="CL1370" s="23"/>
      <c r="CM1370" s="23"/>
      <c r="CN1370" s="23"/>
      <c r="CO1370" s="23"/>
      <c r="CP1370" s="23"/>
      <c r="CQ1370" s="23"/>
      <c r="CR1370" s="23"/>
      <c r="CS1370" s="23"/>
      <c r="CT1370" s="23"/>
      <c r="CU1370" s="23"/>
      <c r="CV1370" s="23"/>
      <c r="CW1370" s="23"/>
      <c r="CX1370" s="23"/>
      <c r="CY1370" s="23"/>
      <c r="CZ1370" s="23"/>
      <c r="DA1370" s="23"/>
      <c r="DB1370" s="23"/>
      <c r="DC1370" s="23"/>
      <c r="DD1370" s="23"/>
      <c r="DE1370" s="23"/>
      <c r="DF1370" s="23"/>
      <c r="DG1370" s="23"/>
      <c r="DH1370" s="23"/>
      <c r="DI1370" s="23"/>
      <c r="DJ1370" s="23"/>
      <c r="DK1370" s="23"/>
      <c r="DL1370" s="23"/>
      <c r="DM1370" s="23"/>
      <c r="DN1370" s="23"/>
      <c r="DO1370" s="23"/>
      <c r="DP1370" s="23"/>
      <c r="DQ1370" s="23"/>
      <c r="DR1370" s="23"/>
      <c r="DS1370" s="23"/>
      <c r="DT1370" s="23"/>
      <c r="DU1370" s="23"/>
      <c r="DV1370" s="23"/>
      <c r="DW1370" s="23"/>
      <c r="DX1370" s="23"/>
      <c r="DY1370" s="23"/>
      <c r="DZ1370" s="23"/>
      <c r="EA1370" s="23"/>
      <c r="EB1370" s="23"/>
      <c r="EC1370" s="23"/>
      <c r="ED1370" s="23"/>
      <c r="EE1370" s="23"/>
      <c r="EF1370" s="23"/>
      <c r="EG1370" s="23"/>
      <c r="EH1370" s="23"/>
      <c r="EI1370" s="23"/>
      <c r="EJ1370" s="23"/>
      <c r="EK1370" s="23"/>
      <c r="EL1370" s="23"/>
      <c r="EM1370" s="23"/>
      <c r="EN1370" s="23"/>
      <c r="EO1370" s="23"/>
      <c r="EP1370" s="23"/>
      <c r="EQ1370" s="23"/>
      <c r="ER1370" s="23"/>
      <c r="ES1370" s="23"/>
      <c r="ET1370" s="23"/>
      <c r="EU1370" s="23"/>
      <c r="EV1370" s="23"/>
      <c r="EW1370" s="23"/>
      <c r="EX1370" s="23"/>
      <c r="EY1370" s="23"/>
      <c r="EZ1370" s="23"/>
      <c r="FA1370" s="23"/>
    </row>
    <row r="1371" spans="4:157" s="13" customFormat="1">
      <c r="D1371" s="14"/>
      <c r="P1371" s="14"/>
      <c r="S1371" s="15"/>
      <c r="AE1371" s="15"/>
      <c r="AR1371" s="15"/>
      <c r="BH1371" s="15"/>
      <c r="BX1371" s="23"/>
      <c r="BY1371" s="23"/>
      <c r="BZ1371" s="23"/>
      <c r="CA1371" s="23"/>
      <c r="CB1371" s="23"/>
      <c r="CC1371" s="23"/>
      <c r="CD1371" s="23"/>
      <c r="CE1371" s="23"/>
      <c r="CF1371" s="23"/>
      <c r="CG1371" s="23"/>
      <c r="CH1371" s="23"/>
      <c r="CI1371" s="23"/>
      <c r="CJ1371" s="23"/>
      <c r="CK1371" s="23"/>
      <c r="CL1371" s="23"/>
      <c r="CM1371" s="23"/>
      <c r="CN1371" s="23"/>
      <c r="CO1371" s="23"/>
      <c r="CP1371" s="23"/>
      <c r="CQ1371" s="23"/>
      <c r="CR1371" s="23"/>
      <c r="CS1371" s="23"/>
      <c r="CT1371" s="23"/>
      <c r="CU1371" s="23"/>
      <c r="CV1371" s="23"/>
      <c r="CW1371" s="23"/>
      <c r="CX1371" s="23"/>
      <c r="CY1371" s="23"/>
      <c r="CZ1371" s="23"/>
      <c r="DA1371" s="23"/>
      <c r="DB1371" s="23"/>
      <c r="DC1371" s="23"/>
      <c r="DD1371" s="23"/>
      <c r="DE1371" s="23"/>
      <c r="DF1371" s="23"/>
      <c r="DG1371" s="23"/>
      <c r="DH1371" s="23"/>
      <c r="DI1371" s="23"/>
      <c r="DJ1371" s="23"/>
      <c r="DK1371" s="23"/>
      <c r="DL1371" s="23"/>
      <c r="DM1371" s="23"/>
      <c r="DN1371" s="23"/>
      <c r="DO1371" s="23"/>
      <c r="DP1371" s="23"/>
      <c r="DQ1371" s="23"/>
      <c r="DR1371" s="23"/>
      <c r="DS1371" s="23"/>
      <c r="DT1371" s="23"/>
      <c r="DU1371" s="23"/>
      <c r="DV1371" s="23"/>
      <c r="DW1371" s="23"/>
      <c r="DX1371" s="23"/>
      <c r="DY1371" s="23"/>
      <c r="DZ1371" s="23"/>
      <c r="EA1371" s="23"/>
      <c r="EB1371" s="23"/>
      <c r="EC1371" s="23"/>
      <c r="ED1371" s="23"/>
      <c r="EE1371" s="23"/>
      <c r="EF1371" s="23"/>
      <c r="EG1371" s="23"/>
      <c r="EH1371" s="23"/>
      <c r="EI1371" s="23"/>
      <c r="EJ1371" s="23"/>
      <c r="EK1371" s="23"/>
      <c r="EL1371" s="23"/>
      <c r="EM1371" s="23"/>
      <c r="EN1371" s="23"/>
      <c r="EO1371" s="23"/>
      <c r="EP1371" s="23"/>
      <c r="EQ1371" s="23"/>
      <c r="ER1371" s="23"/>
      <c r="ES1371" s="23"/>
      <c r="ET1371" s="23"/>
      <c r="EU1371" s="23"/>
      <c r="EV1371" s="23"/>
      <c r="EW1371" s="23"/>
      <c r="EX1371" s="23"/>
      <c r="EY1371" s="23"/>
      <c r="EZ1371" s="23"/>
      <c r="FA1371" s="23"/>
    </row>
    <row r="1372" spans="4:157" s="13" customFormat="1">
      <c r="D1372" s="14"/>
      <c r="P1372" s="14"/>
      <c r="S1372" s="15"/>
      <c r="AE1372" s="15"/>
      <c r="AR1372" s="15"/>
      <c r="BH1372" s="15"/>
      <c r="BX1372" s="23"/>
      <c r="BY1372" s="23"/>
      <c r="BZ1372" s="23"/>
      <c r="CA1372" s="23"/>
      <c r="CB1372" s="23"/>
      <c r="CC1372" s="23"/>
      <c r="CD1372" s="23"/>
      <c r="CE1372" s="23"/>
      <c r="CF1372" s="23"/>
      <c r="CG1372" s="23"/>
      <c r="CH1372" s="23"/>
      <c r="CI1372" s="23"/>
      <c r="CJ1372" s="23"/>
      <c r="CK1372" s="23"/>
      <c r="CL1372" s="23"/>
      <c r="CM1372" s="23"/>
      <c r="CN1372" s="23"/>
      <c r="CO1372" s="23"/>
      <c r="CP1372" s="23"/>
      <c r="CQ1372" s="23"/>
      <c r="CR1372" s="23"/>
      <c r="CS1372" s="23"/>
      <c r="CT1372" s="23"/>
      <c r="CU1372" s="23"/>
      <c r="CV1372" s="23"/>
      <c r="CW1372" s="23"/>
      <c r="CX1372" s="23"/>
      <c r="CY1372" s="23"/>
      <c r="CZ1372" s="23"/>
      <c r="DA1372" s="23"/>
      <c r="DB1372" s="23"/>
      <c r="DC1372" s="23"/>
      <c r="DD1372" s="23"/>
      <c r="DE1372" s="23"/>
      <c r="DF1372" s="23"/>
      <c r="DG1372" s="23"/>
      <c r="DH1372" s="23"/>
      <c r="DI1372" s="23"/>
      <c r="DJ1372" s="23"/>
      <c r="DK1372" s="23"/>
      <c r="DL1372" s="23"/>
      <c r="DM1372" s="23"/>
      <c r="DN1372" s="23"/>
      <c r="DO1372" s="23"/>
      <c r="DP1372" s="23"/>
      <c r="DQ1372" s="23"/>
      <c r="DR1372" s="23"/>
      <c r="DS1372" s="23"/>
      <c r="DT1372" s="23"/>
      <c r="DU1372" s="23"/>
      <c r="DV1372" s="23"/>
      <c r="DW1372" s="23"/>
      <c r="DX1372" s="23"/>
      <c r="DY1372" s="23"/>
      <c r="DZ1372" s="23"/>
      <c r="EA1372" s="23"/>
      <c r="EB1372" s="23"/>
      <c r="EC1372" s="23"/>
      <c r="ED1372" s="23"/>
      <c r="EE1372" s="23"/>
      <c r="EF1372" s="23"/>
      <c r="EG1372" s="23"/>
      <c r="EH1372" s="23"/>
      <c r="EI1372" s="23"/>
      <c r="EJ1372" s="23"/>
      <c r="EK1372" s="23"/>
      <c r="EL1372" s="23"/>
      <c r="EM1372" s="23"/>
      <c r="EN1372" s="23"/>
      <c r="EO1372" s="23"/>
      <c r="EP1372" s="23"/>
      <c r="EQ1372" s="23"/>
      <c r="ER1372" s="23"/>
      <c r="ES1372" s="23"/>
      <c r="ET1372" s="23"/>
      <c r="EU1372" s="23"/>
      <c r="EV1372" s="23"/>
      <c r="EW1372" s="23"/>
      <c r="EX1372" s="23"/>
      <c r="EY1372" s="23"/>
      <c r="EZ1372" s="23"/>
      <c r="FA1372" s="23"/>
    </row>
    <row r="1373" spans="4:157" s="13" customFormat="1">
      <c r="D1373" s="14"/>
      <c r="P1373" s="14"/>
      <c r="S1373" s="15"/>
      <c r="AE1373" s="15"/>
      <c r="AR1373" s="15"/>
      <c r="BH1373" s="15"/>
      <c r="BX1373" s="23"/>
      <c r="BY1373" s="23"/>
      <c r="BZ1373" s="23"/>
      <c r="CA1373" s="23"/>
      <c r="CB1373" s="23"/>
      <c r="CC1373" s="23"/>
      <c r="CD1373" s="23"/>
      <c r="CE1373" s="23"/>
      <c r="CF1373" s="23"/>
      <c r="CG1373" s="23"/>
      <c r="CH1373" s="23"/>
      <c r="CI1373" s="23"/>
      <c r="CJ1373" s="23"/>
      <c r="CK1373" s="23"/>
      <c r="CL1373" s="23"/>
      <c r="CM1373" s="23"/>
      <c r="CN1373" s="23"/>
      <c r="CO1373" s="23"/>
      <c r="CP1373" s="23"/>
      <c r="CQ1373" s="23"/>
      <c r="CR1373" s="23"/>
      <c r="CS1373" s="23"/>
      <c r="CT1373" s="23"/>
      <c r="CU1373" s="23"/>
      <c r="CV1373" s="23"/>
      <c r="CW1373" s="23"/>
      <c r="CX1373" s="23"/>
      <c r="CY1373" s="23"/>
      <c r="CZ1373" s="23"/>
      <c r="DA1373" s="23"/>
      <c r="DB1373" s="23"/>
      <c r="DC1373" s="23"/>
      <c r="DD1373" s="23"/>
      <c r="DE1373" s="23"/>
      <c r="DF1373" s="23"/>
      <c r="DG1373" s="23"/>
      <c r="DH1373" s="23"/>
      <c r="DI1373" s="23"/>
      <c r="DJ1373" s="23"/>
      <c r="DK1373" s="23"/>
      <c r="DL1373" s="23"/>
      <c r="DM1373" s="23"/>
      <c r="DN1373" s="23"/>
      <c r="DO1373" s="23"/>
      <c r="DP1373" s="23"/>
      <c r="DQ1373" s="23"/>
      <c r="DR1373" s="23"/>
      <c r="DS1373" s="23"/>
      <c r="DT1373" s="23"/>
      <c r="DU1373" s="23"/>
      <c r="DV1373" s="23"/>
      <c r="DW1373" s="23"/>
      <c r="DX1373" s="23"/>
      <c r="DY1373" s="23"/>
      <c r="DZ1373" s="23"/>
      <c r="EA1373" s="23"/>
      <c r="EB1373" s="23"/>
      <c r="EC1373" s="23"/>
      <c r="ED1373" s="23"/>
      <c r="EE1373" s="23"/>
      <c r="EF1373" s="23"/>
      <c r="EG1373" s="23"/>
      <c r="EH1373" s="23"/>
      <c r="EI1373" s="23"/>
      <c r="EJ1373" s="23"/>
      <c r="EK1373" s="23"/>
      <c r="EL1373" s="23"/>
      <c r="EM1373" s="23"/>
      <c r="EN1373" s="23"/>
      <c r="EO1373" s="23"/>
      <c r="EP1373" s="23"/>
      <c r="EQ1373" s="23"/>
      <c r="ER1373" s="23"/>
      <c r="ES1373" s="23"/>
      <c r="ET1373" s="23"/>
      <c r="EU1373" s="23"/>
      <c r="EV1373" s="23"/>
      <c r="EW1373" s="23"/>
      <c r="EX1373" s="23"/>
      <c r="EY1373" s="23"/>
      <c r="EZ1373" s="23"/>
      <c r="FA1373" s="23"/>
    </row>
    <row r="1374" spans="4:157" s="13" customFormat="1">
      <c r="D1374" s="14"/>
      <c r="P1374" s="14"/>
      <c r="S1374" s="15"/>
      <c r="AE1374" s="15"/>
      <c r="AR1374" s="15"/>
      <c r="BH1374" s="15"/>
      <c r="BX1374" s="23"/>
      <c r="BY1374" s="23"/>
      <c r="BZ1374" s="23"/>
      <c r="CA1374" s="23"/>
      <c r="CB1374" s="23"/>
      <c r="CC1374" s="23"/>
      <c r="CD1374" s="23"/>
      <c r="CE1374" s="23"/>
      <c r="CF1374" s="23"/>
      <c r="CG1374" s="23"/>
      <c r="CH1374" s="23"/>
      <c r="CI1374" s="23"/>
      <c r="CJ1374" s="23"/>
      <c r="CK1374" s="23"/>
      <c r="CL1374" s="23"/>
      <c r="CM1374" s="23"/>
      <c r="CN1374" s="23"/>
      <c r="CO1374" s="23"/>
      <c r="CP1374" s="23"/>
      <c r="CQ1374" s="23"/>
      <c r="CR1374" s="23"/>
      <c r="CS1374" s="23"/>
      <c r="CT1374" s="23"/>
      <c r="CU1374" s="23"/>
      <c r="CV1374" s="23"/>
      <c r="CW1374" s="23"/>
      <c r="CX1374" s="23"/>
      <c r="CY1374" s="23"/>
      <c r="CZ1374" s="23"/>
      <c r="DA1374" s="23"/>
      <c r="DB1374" s="23"/>
      <c r="DC1374" s="23"/>
      <c r="DD1374" s="23"/>
      <c r="DE1374" s="23"/>
      <c r="DF1374" s="23"/>
      <c r="DG1374" s="23"/>
      <c r="DH1374" s="23"/>
      <c r="DI1374" s="23"/>
      <c r="DJ1374" s="23"/>
      <c r="DK1374" s="23"/>
      <c r="DL1374" s="23"/>
      <c r="DM1374" s="23"/>
      <c r="DN1374" s="23"/>
      <c r="DO1374" s="23"/>
      <c r="DP1374" s="23"/>
      <c r="DQ1374" s="23"/>
      <c r="DR1374" s="23"/>
      <c r="DS1374" s="23"/>
      <c r="DT1374" s="23"/>
      <c r="DU1374" s="23"/>
      <c r="DV1374" s="23"/>
      <c r="DW1374" s="23"/>
      <c r="DX1374" s="23"/>
      <c r="DY1374" s="23"/>
      <c r="DZ1374" s="23"/>
      <c r="EA1374" s="23"/>
      <c r="EB1374" s="23"/>
      <c r="EC1374" s="23"/>
      <c r="ED1374" s="23"/>
      <c r="EE1374" s="23"/>
      <c r="EF1374" s="23"/>
      <c r="EG1374" s="23"/>
      <c r="EH1374" s="23"/>
      <c r="EI1374" s="23"/>
      <c r="EJ1374" s="23"/>
      <c r="EK1374" s="23"/>
      <c r="EL1374" s="23"/>
      <c r="EM1374" s="23"/>
      <c r="EN1374" s="23"/>
      <c r="EO1374" s="23"/>
      <c r="EP1374" s="23"/>
      <c r="EQ1374" s="23"/>
      <c r="ER1374" s="23"/>
      <c r="ES1374" s="23"/>
      <c r="ET1374" s="23"/>
      <c r="EU1374" s="23"/>
      <c r="EV1374" s="23"/>
      <c r="EW1374" s="23"/>
      <c r="EX1374" s="23"/>
      <c r="EY1374" s="23"/>
      <c r="EZ1374" s="23"/>
      <c r="FA1374" s="23"/>
    </row>
    <row r="1375" spans="4:157" s="13" customFormat="1">
      <c r="D1375" s="14"/>
      <c r="P1375" s="14"/>
      <c r="S1375" s="15"/>
      <c r="AE1375" s="15"/>
      <c r="AR1375" s="15"/>
      <c r="BH1375" s="15"/>
      <c r="BX1375" s="23"/>
      <c r="BY1375" s="23"/>
      <c r="BZ1375" s="23"/>
      <c r="CA1375" s="23"/>
      <c r="CB1375" s="23"/>
      <c r="CC1375" s="23"/>
      <c r="CD1375" s="23"/>
      <c r="CE1375" s="23"/>
      <c r="CF1375" s="23"/>
      <c r="CG1375" s="23"/>
      <c r="CH1375" s="23"/>
      <c r="CI1375" s="23"/>
      <c r="CJ1375" s="23"/>
      <c r="CK1375" s="23"/>
      <c r="CL1375" s="23"/>
      <c r="CM1375" s="23"/>
      <c r="CN1375" s="23"/>
      <c r="CO1375" s="23"/>
      <c r="CP1375" s="23"/>
      <c r="CQ1375" s="23"/>
      <c r="CR1375" s="23"/>
      <c r="CS1375" s="23"/>
      <c r="CT1375" s="23"/>
      <c r="CU1375" s="23"/>
      <c r="CV1375" s="23"/>
      <c r="CW1375" s="23"/>
      <c r="CX1375" s="23"/>
      <c r="CY1375" s="23"/>
      <c r="CZ1375" s="23"/>
      <c r="DA1375" s="23"/>
      <c r="DB1375" s="23"/>
      <c r="DC1375" s="23"/>
      <c r="DD1375" s="23"/>
      <c r="DE1375" s="23"/>
      <c r="DF1375" s="23"/>
      <c r="DG1375" s="23"/>
      <c r="DH1375" s="23"/>
      <c r="DI1375" s="23"/>
      <c r="DJ1375" s="23"/>
      <c r="DK1375" s="23"/>
      <c r="DL1375" s="23"/>
      <c r="DM1375" s="23"/>
      <c r="DN1375" s="23"/>
      <c r="DO1375" s="23"/>
      <c r="DP1375" s="23"/>
      <c r="DQ1375" s="23"/>
      <c r="DR1375" s="23"/>
      <c r="DS1375" s="23"/>
      <c r="DT1375" s="23"/>
      <c r="DU1375" s="23"/>
      <c r="DV1375" s="23"/>
      <c r="DW1375" s="23"/>
      <c r="DX1375" s="23"/>
      <c r="DY1375" s="23"/>
      <c r="DZ1375" s="23"/>
      <c r="EA1375" s="23"/>
      <c r="EB1375" s="23"/>
      <c r="EC1375" s="23"/>
      <c r="ED1375" s="23"/>
      <c r="EE1375" s="23"/>
      <c r="EF1375" s="23"/>
      <c r="EG1375" s="23"/>
      <c r="EH1375" s="23"/>
      <c r="EI1375" s="23"/>
      <c r="EJ1375" s="23"/>
      <c r="EK1375" s="23"/>
      <c r="EL1375" s="23"/>
      <c r="EM1375" s="23"/>
      <c r="EN1375" s="23"/>
      <c r="EO1375" s="23"/>
      <c r="EP1375" s="23"/>
      <c r="EQ1375" s="23"/>
      <c r="ER1375" s="23"/>
      <c r="ES1375" s="23"/>
      <c r="ET1375" s="23"/>
      <c r="EU1375" s="23"/>
      <c r="EV1375" s="23"/>
      <c r="EW1375" s="23"/>
      <c r="EX1375" s="23"/>
      <c r="EY1375" s="23"/>
      <c r="EZ1375" s="23"/>
      <c r="FA1375" s="23"/>
    </row>
    <row r="1376" spans="4:157" s="13" customFormat="1">
      <c r="D1376" s="14"/>
      <c r="P1376" s="14"/>
      <c r="S1376" s="15"/>
      <c r="AE1376" s="15"/>
      <c r="AR1376" s="15"/>
      <c r="BH1376" s="15"/>
      <c r="BX1376" s="23"/>
      <c r="BY1376" s="23"/>
      <c r="BZ1376" s="23"/>
      <c r="CA1376" s="23"/>
      <c r="CB1376" s="23"/>
      <c r="CC1376" s="23"/>
      <c r="CD1376" s="23"/>
      <c r="CE1376" s="23"/>
      <c r="CF1376" s="23"/>
      <c r="CG1376" s="23"/>
      <c r="CH1376" s="23"/>
      <c r="CI1376" s="23"/>
      <c r="CJ1376" s="23"/>
      <c r="CK1376" s="23"/>
      <c r="CL1376" s="23"/>
      <c r="CM1376" s="23"/>
      <c r="CN1376" s="23"/>
      <c r="CO1376" s="23"/>
      <c r="CP1376" s="23"/>
      <c r="CQ1376" s="23"/>
      <c r="CR1376" s="23"/>
      <c r="CS1376" s="23"/>
      <c r="CT1376" s="23"/>
      <c r="CU1376" s="23"/>
      <c r="CV1376" s="23"/>
      <c r="CW1376" s="23"/>
      <c r="CX1376" s="23"/>
      <c r="CY1376" s="23"/>
      <c r="CZ1376" s="23"/>
      <c r="DA1376" s="23"/>
      <c r="DB1376" s="23"/>
      <c r="DC1376" s="23"/>
      <c r="DD1376" s="23"/>
      <c r="DE1376" s="23"/>
      <c r="DF1376" s="23"/>
      <c r="DG1376" s="23"/>
      <c r="DH1376" s="23"/>
      <c r="DI1376" s="23"/>
      <c r="DJ1376" s="23"/>
      <c r="DK1376" s="23"/>
      <c r="DL1376" s="23"/>
      <c r="DM1376" s="23"/>
      <c r="DN1376" s="23"/>
      <c r="DO1376" s="23"/>
      <c r="DP1376" s="23"/>
      <c r="DQ1376" s="23"/>
      <c r="DR1376" s="23"/>
      <c r="DS1376" s="23"/>
      <c r="DT1376" s="23"/>
      <c r="DU1376" s="23"/>
      <c r="DV1376" s="23"/>
      <c r="DW1376" s="23"/>
      <c r="DX1376" s="23"/>
      <c r="DY1376" s="23"/>
      <c r="DZ1376" s="23"/>
      <c r="EA1376" s="23"/>
      <c r="EB1376" s="23"/>
      <c r="EC1376" s="23"/>
      <c r="ED1376" s="23"/>
      <c r="EE1376" s="23"/>
      <c r="EF1376" s="23"/>
      <c r="EG1376" s="23"/>
      <c r="EH1376" s="23"/>
      <c r="EI1376" s="23"/>
      <c r="EJ1376" s="23"/>
      <c r="EK1376" s="23"/>
      <c r="EL1376" s="23"/>
      <c r="EM1376" s="23"/>
      <c r="EN1376" s="23"/>
      <c r="EO1376" s="23"/>
      <c r="EP1376" s="23"/>
      <c r="EQ1376" s="23"/>
      <c r="ER1376" s="23"/>
      <c r="ES1376" s="23"/>
      <c r="ET1376" s="23"/>
      <c r="EU1376" s="23"/>
      <c r="EV1376" s="23"/>
      <c r="EW1376" s="23"/>
      <c r="EX1376" s="23"/>
      <c r="EY1376" s="23"/>
      <c r="EZ1376" s="23"/>
      <c r="FA1376" s="23"/>
    </row>
    <row r="1377" spans="4:157" s="13" customFormat="1">
      <c r="D1377" s="14"/>
      <c r="P1377" s="14"/>
      <c r="S1377" s="15"/>
      <c r="AE1377" s="15"/>
      <c r="AR1377" s="15"/>
      <c r="BH1377" s="15"/>
      <c r="BX1377" s="23"/>
      <c r="BY1377" s="23"/>
      <c r="BZ1377" s="23"/>
      <c r="CA1377" s="23"/>
      <c r="CB1377" s="23"/>
      <c r="CC1377" s="23"/>
      <c r="CD1377" s="23"/>
      <c r="CE1377" s="23"/>
      <c r="CF1377" s="23"/>
      <c r="CG1377" s="23"/>
      <c r="CH1377" s="23"/>
      <c r="CI1377" s="23"/>
      <c r="CJ1377" s="23"/>
      <c r="CK1377" s="23"/>
      <c r="CL1377" s="23"/>
      <c r="CM1377" s="23"/>
      <c r="CN1377" s="23"/>
      <c r="CO1377" s="23"/>
      <c r="CP1377" s="23"/>
      <c r="CQ1377" s="23"/>
      <c r="CR1377" s="23"/>
      <c r="CS1377" s="23"/>
      <c r="CT1377" s="23"/>
      <c r="CU1377" s="23"/>
      <c r="CV1377" s="23"/>
      <c r="CW1377" s="23"/>
      <c r="CX1377" s="23"/>
      <c r="CY1377" s="23"/>
      <c r="CZ1377" s="23"/>
      <c r="DA1377" s="23"/>
      <c r="DB1377" s="23"/>
      <c r="DC1377" s="23"/>
      <c r="DD1377" s="23"/>
      <c r="DE1377" s="23"/>
      <c r="DF1377" s="23"/>
      <c r="DG1377" s="23"/>
      <c r="DH1377" s="23"/>
      <c r="DI1377" s="23"/>
      <c r="DJ1377" s="23"/>
      <c r="DK1377" s="23"/>
      <c r="DL1377" s="23"/>
      <c r="DM1377" s="23"/>
      <c r="DN1377" s="23"/>
      <c r="DO1377" s="23"/>
      <c r="DP1377" s="23"/>
      <c r="DQ1377" s="23"/>
      <c r="DR1377" s="23"/>
      <c r="DS1377" s="23"/>
      <c r="DT1377" s="23"/>
      <c r="DU1377" s="23"/>
      <c r="DV1377" s="23"/>
      <c r="DW1377" s="23"/>
      <c r="DX1377" s="23"/>
      <c r="DY1377" s="23"/>
      <c r="DZ1377" s="23"/>
      <c r="EA1377" s="23"/>
      <c r="EB1377" s="23"/>
      <c r="EC1377" s="23"/>
      <c r="ED1377" s="23"/>
      <c r="EE1377" s="23"/>
      <c r="EF1377" s="23"/>
      <c r="EG1377" s="23"/>
      <c r="EH1377" s="23"/>
      <c r="EI1377" s="23"/>
      <c r="EJ1377" s="23"/>
      <c r="EK1377" s="23"/>
      <c r="EL1377" s="23"/>
      <c r="EM1377" s="23"/>
      <c r="EN1377" s="23"/>
      <c r="EO1377" s="23"/>
      <c r="EP1377" s="23"/>
      <c r="EQ1377" s="23"/>
      <c r="ER1377" s="23"/>
      <c r="ES1377" s="23"/>
      <c r="ET1377" s="23"/>
      <c r="EU1377" s="23"/>
      <c r="EV1377" s="23"/>
      <c r="EW1377" s="23"/>
      <c r="EX1377" s="23"/>
      <c r="EY1377" s="23"/>
      <c r="EZ1377" s="23"/>
      <c r="FA1377" s="23"/>
    </row>
    <row r="1378" spans="4:157" s="13" customFormat="1">
      <c r="D1378" s="14"/>
      <c r="P1378" s="14"/>
      <c r="S1378" s="15"/>
      <c r="AE1378" s="15"/>
      <c r="AR1378" s="15"/>
      <c r="BH1378" s="15"/>
      <c r="BX1378" s="23"/>
      <c r="BY1378" s="23"/>
      <c r="BZ1378" s="23"/>
      <c r="CA1378" s="23"/>
      <c r="CB1378" s="23"/>
      <c r="CC1378" s="23"/>
      <c r="CD1378" s="23"/>
      <c r="CE1378" s="23"/>
      <c r="CF1378" s="23"/>
      <c r="CG1378" s="23"/>
      <c r="CH1378" s="23"/>
      <c r="CI1378" s="23"/>
      <c r="CJ1378" s="23"/>
      <c r="CK1378" s="23"/>
      <c r="CL1378" s="23"/>
      <c r="CM1378" s="23"/>
      <c r="CN1378" s="23"/>
      <c r="CO1378" s="23"/>
      <c r="CP1378" s="23"/>
      <c r="CQ1378" s="23"/>
      <c r="CR1378" s="23"/>
      <c r="CS1378" s="23"/>
      <c r="CT1378" s="23"/>
      <c r="CU1378" s="23"/>
      <c r="CV1378" s="23"/>
      <c r="CW1378" s="23"/>
      <c r="CX1378" s="23"/>
      <c r="CY1378" s="23"/>
      <c r="CZ1378" s="23"/>
      <c r="DA1378" s="23"/>
      <c r="DB1378" s="23"/>
      <c r="DC1378" s="23"/>
      <c r="DD1378" s="23"/>
      <c r="DE1378" s="23"/>
      <c r="DF1378" s="23"/>
      <c r="DG1378" s="23"/>
      <c r="DH1378" s="23"/>
      <c r="DI1378" s="23"/>
      <c r="DJ1378" s="23"/>
      <c r="DK1378" s="23"/>
      <c r="DL1378" s="23"/>
      <c r="DM1378" s="23"/>
      <c r="DN1378" s="23"/>
      <c r="DO1378" s="23"/>
      <c r="DP1378" s="23"/>
      <c r="DQ1378" s="23"/>
      <c r="DR1378" s="23"/>
      <c r="DS1378" s="23"/>
      <c r="DT1378" s="23"/>
      <c r="DU1378" s="23"/>
      <c r="DV1378" s="23"/>
      <c r="DW1378" s="23"/>
      <c r="DX1378" s="23"/>
      <c r="DY1378" s="23"/>
      <c r="DZ1378" s="23"/>
      <c r="EA1378" s="23"/>
      <c r="EB1378" s="23"/>
      <c r="EC1378" s="23"/>
      <c r="ED1378" s="23"/>
      <c r="EE1378" s="23"/>
      <c r="EF1378" s="23"/>
      <c r="EG1378" s="23"/>
      <c r="EH1378" s="23"/>
      <c r="EI1378" s="23"/>
      <c r="EJ1378" s="23"/>
      <c r="EK1378" s="23"/>
      <c r="EL1378" s="23"/>
      <c r="EM1378" s="23"/>
      <c r="EN1378" s="23"/>
      <c r="EO1378" s="23"/>
      <c r="EP1378" s="23"/>
      <c r="EQ1378" s="23"/>
      <c r="ER1378" s="23"/>
      <c r="ES1378" s="23"/>
      <c r="ET1378" s="23"/>
      <c r="EU1378" s="23"/>
      <c r="EV1378" s="23"/>
      <c r="EW1378" s="23"/>
      <c r="EX1378" s="23"/>
      <c r="EY1378" s="23"/>
      <c r="EZ1378" s="23"/>
      <c r="FA1378" s="23"/>
    </row>
    <row r="1379" spans="4:157" s="13" customFormat="1">
      <c r="D1379" s="14"/>
      <c r="P1379" s="14"/>
      <c r="S1379" s="15"/>
      <c r="AE1379" s="15"/>
      <c r="AR1379" s="15"/>
      <c r="BH1379" s="15"/>
      <c r="BX1379" s="23"/>
      <c r="BY1379" s="23"/>
      <c r="BZ1379" s="23"/>
      <c r="CA1379" s="23"/>
      <c r="CB1379" s="23"/>
      <c r="CC1379" s="23"/>
      <c r="CD1379" s="23"/>
      <c r="CE1379" s="23"/>
      <c r="CF1379" s="23"/>
      <c r="CG1379" s="23"/>
      <c r="CH1379" s="23"/>
      <c r="CI1379" s="23"/>
      <c r="CJ1379" s="23"/>
      <c r="CK1379" s="23"/>
      <c r="CL1379" s="23"/>
      <c r="CM1379" s="23"/>
      <c r="CN1379" s="23"/>
      <c r="CO1379" s="23"/>
      <c r="CP1379" s="23"/>
      <c r="CQ1379" s="23"/>
      <c r="CR1379" s="23"/>
      <c r="CS1379" s="23"/>
      <c r="CT1379" s="23"/>
      <c r="CU1379" s="23"/>
      <c r="CV1379" s="23"/>
      <c r="CW1379" s="23"/>
      <c r="CX1379" s="23"/>
      <c r="CY1379" s="23"/>
      <c r="CZ1379" s="23"/>
      <c r="DA1379" s="23"/>
      <c r="DB1379" s="23"/>
      <c r="DC1379" s="23"/>
      <c r="DD1379" s="23"/>
      <c r="DE1379" s="23"/>
      <c r="DF1379" s="23"/>
      <c r="DG1379" s="23"/>
      <c r="DH1379" s="23"/>
      <c r="DI1379" s="23"/>
      <c r="DJ1379" s="23"/>
      <c r="DK1379" s="23"/>
      <c r="DL1379" s="23"/>
      <c r="DM1379" s="23"/>
      <c r="DN1379" s="23"/>
      <c r="DO1379" s="23"/>
      <c r="DP1379" s="23"/>
      <c r="DQ1379" s="23"/>
      <c r="DR1379" s="23"/>
      <c r="DS1379" s="23"/>
      <c r="DT1379" s="23"/>
      <c r="DU1379" s="23"/>
      <c r="DV1379" s="23"/>
      <c r="DW1379" s="23"/>
      <c r="DX1379" s="23"/>
      <c r="DY1379" s="23"/>
      <c r="DZ1379" s="23"/>
      <c r="EA1379" s="23"/>
      <c r="EB1379" s="23"/>
      <c r="EC1379" s="23"/>
      <c r="ED1379" s="23"/>
      <c r="EE1379" s="23"/>
      <c r="EF1379" s="23"/>
      <c r="EG1379" s="23"/>
      <c r="EH1379" s="23"/>
      <c r="EI1379" s="23"/>
      <c r="EJ1379" s="23"/>
      <c r="EK1379" s="23"/>
      <c r="EL1379" s="23"/>
      <c r="EM1379" s="23"/>
      <c r="EN1379" s="23"/>
      <c r="EO1379" s="23"/>
      <c r="EP1379" s="23"/>
      <c r="EQ1379" s="23"/>
      <c r="ER1379" s="23"/>
      <c r="ES1379" s="23"/>
      <c r="ET1379" s="23"/>
      <c r="EU1379" s="23"/>
      <c r="EV1379" s="23"/>
      <c r="EW1379" s="23"/>
      <c r="EX1379" s="23"/>
      <c r="EY1379" s="23"/>
      <c r="EZ1379" s="23"/>
      <c r="FA1379" s="23"/>
    </row>
    <row r="1380" spans="4:157" s="13" customFormat="1">
      <c r="D1380" s="14"/>
      <c r="P1380" s="14"/>
      <c r="S1380" s="15"/>
      <c r="AE1380" s="15"/>
      <c r="AR1380" s="15"/>
      <c r="BH1380" s="15"/>
      <c r="BX1380" s="23"/>
      <c r="BY1380" s="23"/>
      <c r="BZ1380" s="23"/>
      <c r="CA1380" s="23"/>
      <c r="CB1380" s="23"/>
      <c r="CC1380" s="23"/>
      <c r="CD1380" s="23"/>
      <c r="CE1380" s="23"/>
      <c r="CF1380" s="23"/>
      <c r="CG1380" s="23"/>
      <c r="CH1380" s="23"/>
      <c r="CI1380" s="23"/>
      <c r="CJ1380" s="23"/>
      <c r="CK1380" s="23"/>
      <c r="CL1380" s="23"/>
      <c r="CM1380" s="23"/>
      <c r="CN1380" s="23"/>
      <c r="CO1380" s="23"/>
      <c r="CP1380" s="23"/>
      <c r="CQ1380" s="23"/>
      <c r="CR1380" s="23"/>
      <c r="CS1380" s="23"/>
      <c r="CT1380" s="23"/>
      <c r="CU1380" s="23"/>
      <c r="CV1380" s="23"/>
      <c r="CW1380" s="23"/>
      <c r="CX1380" s="23"/>
      <c r="CY1380" s="23"/>
      <c r="CZ1380" s="23"/>
      <c r="DA1380" s="23"/>
      <c r="DB1380" s="23"/>
      <c r="DC1380" s="23"/>
      <c r="DD1380" s="23"/>
      <c r="DE1380" s="23"/>
      <c r="DF1380" s="23"/>
      <c r="DG1380" s="23"/>
      <c r="DH1380" s="23"/>
      <c r="DI1380" s="23"/>
      <c r="DJ1380" s="23"/>
      <c r="DK1380" s="23"/>
      <c r="DL1380" s="23"/>
      <c r="DM1380" s="23"/>
      <c r="DN1380" s="23"/>
      <c r="DO1380" s="23"/>
      <c r="DP1380" s="23"/>
      <c r="DQ1380" s="23"/>
      <c r="DR1380" s="23"/>
      <c r="DS1380" s="23"/>
      <c r="DT1380" s="23"/>
      <c r="DU1380" s="23"/>
      <c r="DV1380" s="23"/>
      <c r="DW1380" s="23"/>
      <c r="DX1380" s="23"/>
      <c r="DY1380" s="23"/>
      <c r="DZ1380" s="23"/>
      <c r="EA1380" s="23"/>
      <c r="EB1380" s="23"/>
      <c r="EC1380" s="23"/>
      <c r="ED1380" s="23"/>
      <c r="EE1380" s="23"/>
      <c r="EF1380" s="23"/>
      <c r="EG1380" s="23"/>
      <c r="EH1380" s="23"/>
      <c r="EI1380" s="23"/>
      <c r="EJ1380" s="23"/>
      <c r="EK1380" s="23"/>
      <c r="EL1380" s="23"/>
      <c r="EM1380" s="23"/>
      <c r="EN1380" s="23"/>
      <c r="EO1380" s="23"/>
      <c r="EP1380" s="23"/>
      <c r="EQ1380" s="23"/>
      <c r="ER1380" s="23"/>
      <c r="ES1380" s="23"/>
      <c r="ET1380" s="23"/>
      <c r="EU1380" s="23"/>
      <c r="EV1380" s="23"/>
      <c r="EW1380" s="23"/>
      <c r="EX1380" s="23"/>
      <c r="EY1380" s="23"/>
      <c r="EZ1380" s="23"/>
      <c r="FA1380" s="23"/>
    </row>
    <row r="1381" spans="4:157" s="13" customFormat="1">
      <c r="D1381" s="14"/>
      <c r="P1381" s="14"/>
      <c r="S1381" s="15"/>
      <c r="AE1381" s="15"/>
      <c r="AR1381" s="15"/>
      <c r="BH1381" s="15"/>
      <c r="BX1381" s="23"/>
      <c r="BY1381" s="23"/>
      <c r="BZ1381" s="23"/>
      <c r="CA1381" s="23"/>
      <c r="CB1381" s="23"/>
      <c r="CC1381" s="23"/>
      <c r="CD1381" s="23"/>
      <c r="CE1381" s="23"/>
      <c r="CF1381" s="23"/>
      <c r="CG1381" s="23"/>
      <c r="CH1381" s="23"/>
      <c r="CI1381" s="23"/>
      <c r="CJ1381" s="23"/>
      <c r="CK1381" s="23"/>
      <c r="CL1381" s="23"/>
      <c r="CM1381" s="23"/>
      <c r="CN1381" s="23"/>
      <c r="CO1381" s="23"/>
      <c r="CP1381" s="23"/>
      <c r="CQ1381" s="23"/>
      <c r="CR1381" s="23"/>
      <c r="CS1381" s="23"/>
      <c r="CT1381" s="23"/>
      <c r="CU1381" s="23"/>
      <c r="CV1381" s="23"/>
      <c r="CW1381" s="23"/>
      <c r="CX1381" s="23"/>
      <c r="CY1381" s="23"/>
      <c r="CZ1381" s="23"/>
      <c r="DA1381" s="23"/>
      <c r="DB1381" s="23"/>
      <c r="DC1381" s="23"/>
      <c r="DD1381" s="23"/>
      <c r="DE1381" s="23"/>
      <c r="DF1381" s="23"/>
      <c r="DG1381" s="23"/>
      <c r="DH1381" s="23"/>
      <c r="DI1381" s="23"/>
      <c r="DJ1381" s="23"/>
      <c r="DK1381" s="23"/>
      <c r="DL1381" s="23"/>
      <c r="DM1381" s="23"/>
      <c r="DN1381" s="23"/>
      <c r="DO1381" s="23"/>
      <c r="DP1381" s="23"/>
      <c r="DQ1381" s="23"/>
      <c r="DR1381" s="23"/>
      <c r="DS1381" s="23"/>
      <c r="DT1381" s="23"/>
      <c r="DU1381" s="23"/>
      <c r="DV1381" s="23"/>
      <c r="DW1381" s="23"/>
      <c r="DX1381" s="23"/>
      <c r="DY1381" s="23"/>
      <c r="DZ1381" s="23"/>
      <c r="EA1381" s="23"/>
      <c r="EB1381" s="23"/>
      <c r="EC1381" s="23"/>
      <c r="ED1381" s="23"/>
      <c r="EE1381" s="23"/>
      <c r="EF1381" s="23"/>
      <c r="EG1381" s="23"/>
      <c r="EH1381" s="23"/>
      <c r="EI1381" s="23"/>
      <c r="EJ1381" s="23"/>
      <c r="EK1381" s="23"/>
      <c r="EL1381" s="23"/>
      <c r="EM1381" s="23"/>
      <c r="EN1381" s="23"/>
      <c r="EO1381" s="23"/>
      <c r="EP1381" s="23"/>
      <c r="EQ1381" s="23"/>
      <c r="ER1381" s="23"/>
      <c r="ES1381" s="23"/>
      <c r="ET1381" s="23"/>
      <c r="EU1381" s="23"/>
      <c r="EV1381" s="23"/>
      <c r="EW1381" s="23"/>
      <c r="EX1381" s="23"/>
      <c r="EY1381" s="23"/>
      <c r="EZ1381" s="23"/>
      <c r="FA1381" s="23"/>
    </row>
    <row r="1382" spans="4:157" s="13" customFormat="1">
      <c r="D1382" s="14"/>
      <c r="P1382" s="14"/>
      <c r="S1382" s="15"/>
      <c r="AE1382" s="15"/>
      <c r="AR1382" s="15"/>
      <c r="BH1382" s="15"/>
      <c r="BX1382" s="23"/>
      <c r="BY1382" s="23"/>
      <c r="BZ1382" s="23"/>
      <c r="CA1382" s="23"/>
      <c r="CB1382" s="23"/>
      <c r="CC1382" s="23"/>
      <c r="CD1382" s="23"/>
      <c r="CE1382" s="23"/>
      <c r="CF1382" s="23"/>
      <c r="CG1382" s="23"/>
      <c r="CH1382" s="23"/>
      <c r="CI1382" s="23"/>
      <c r="CJ1382" s="23"/>
      <c r="CK1382" s="23"/>
      <c r="CL1382" s="23"/>
      <c r="CM1382" s="23"/>
      <c r="CN1382" s="23"/>
      <c r="CO1382" s="23"/>
      <c r="CP1382" s="23"/>
      <c r="CQ1382" s="23"/>
      <c r="CR1382" s="23"/>
      <c r="CS1382" s="23"/>
      <c r="CT1382" s="23"/>
      <c r="CU1382" s="23"/>
      <c r="CV1382" s="23"/>
      <c r="CW1382" s="23"/>
      <c r="CX1382" s="23"/>
      <c r="CY1382" s="23"/>
      <c r="CZ1382" s="23"/>
      <c r="DA1382" s="23"/>
      <c r="DB1382" s="23"/>
      <c r="DC1382" s="23"/>
      <c r="DD1382" s="23"/>
      <c r="DE1382" s="23"/>
      <c r="DF1382" s="23"/>
      <c r="DG1382" s="23"/>
      <c r="DH1382" s="23"/>
      <c r="DI1382" s="23"/>
      <c r="DJ1382" s="23"/>
      <c r="DK1382" s="23"/>
      <c r="DL1382" s="23"/>
      <c r="DM1382" s="23"/>
      <c r="DN1382" s="23"/>
      <c r="DO1382" s="23"/>
      <c r="DP1382" s="23"/>
      <c r="DQ1382" s="23"/>
      <c r="DR1382" s="23"/>
      <c r="DS1382" s="23"/>
      <c r="DT1382" s="23"/>
      <c r="DU1382" s="23"/>
      <c r="DV1382" s="23"/>
      <c r="DW1382" s="23"/>
      <c r="DX1382" s="23"/>
      <c r="DY1382" s="23"/>
      <c r="DZ1382" s="23"/>
      <c r="EA1382" s="23"/>
      <c r="EB1382" s="23"/>
      <c r="EC1382" s="23"/>
      <c r="ED1382" s="23"/>
      <c r="EE1382" s="23"/>
      <c r="EF1382" s="23"/>
      <c r="EG1382" s="23"/>
      <c r="EH1382" s="23"/>
      <c r="EI1382" s="23"/>
      <c r="EJ1382" s="23"/>
      <c r="EK1382" s="23"/>
      <c r="EL1382" s="23"/>
      <c r="EM1382" s="23"/>
      <c r="EN1382" s="23"/>
      <c r="EO1382" s="23"/>
      <c r="EP1382" s="23"/>
      <c r="EQ1382" s="23"/>
      <c r="ER1382" s="23"/>
      <c r="ES1382" s="23"/>
      <c r="ET1382" s="23"/>
      <c r="EU1382" s="23"/>
      <c r="EV1382" s="23"/>
      <c r="EW1382" s="23"/>
      <c r="EX1382" s="23"/>
      <c r="EY1382" s="23"/>
      <c r="EZ1382" s="23"/>
      <c r="FA1382" s="23"/>
    </row>
    <row r="1383" spans="4:157" s="13" customFormat="1">
      <c r="D1383" s="14"/>
      <c r="P1383" s="14"/>
      <c r="S1383" s="15"/>
      <c r="AE1383" s="15"/>
      <c r="AR1383" s="15"/>
      <c r="BH1383" s="15"/>
      <c r="BX1383" s="23"/>
      <c r="BY1383" s="23"/>
      <c r="BZ1383" s="23"/>
      <c r="CA1383" s="23"/>
      <c r="CB1383" s="23"/>
      <c r="CC1383" s="23"/>
      <c r="CD1383" s="23"/>
      <c r="CE1383" s="23"/>
      <c r="CF1383" s="23"/>
      <c r="CG1383" s="23"/>
      <c r="CH1383" s="23"/>
      <c r="CI1383" s="23"/>
      <c r="CJ1383" s="23"/>
      <c r="CK1383" s="23"/>
      <c r="CL1383" s="23"/>
      <c r="CM1383" s="23"/>
      <c r="CN1383" s="23"/>
      <c r="CO1383" s="23"/>
      <c r="CP1383" s="23"/>
      <c r="CQ1383" s="23"/>
      <c r="CR1383" s="23"/>
      <c r="CS1383" s="23"/>
      <c r="CT1383" s="23"/>
      <c r="CU1383" s="23"/>
      <c r="CV1383" s="23"/>
      <c r="CW1383" s="23"/>
      <c r="CX1383" s="23"/>
      <c r="CY1383" s="23"/>
      <c r="CZ1383" s="23"/>
      <c r="DA1383" s="23"/>
      <c r="DB1383" s="23"/>
      <c r="DC1383" s="23"/>
      <c r="DD1383" s="23"/>
      <c r="DE1383" s="23"/>
      <c r="DF1383" s="23"/>
      <c r="DG1383" s="23"/>
      <c r="DH1383" s="23"/>
      <c r="DI1383" s="23"/>
      <c r="DJ1383" s="23"/>
      <c r="DK1383" s="23"/>
      <c r="DL1383" s="23"/>
      <c r="DM1383" s="23"/>
      <c r="DN1383" s="23"/>
      <c r="DO1383" s="23"/>
      <c r="DP1383" s="23"/>
      <c r="DQ1383" s="23"/>
      <c r="DR1383" s="23"/>
      <c r="DS1383" s="23"/>
      <c r="DT1383" s="23"/>
      <c r="DU1383" s="23"/>
      <c r="DV1383" s="23"/>
      <c r="DW1383" s="23"/>
      <c r="DX1383" s="23"/>
      <c r="DY1383" s="23"/>
      <c r="DZ1383" s="23"/>
      <c r="EA1383" s="23"/>
      <c r="EB1383" s="23"/>
      <c r="EC1383" s="23"/>
      <c r="ED1383" s="23"/>
      <c r="EE1383" s="23"/>
      <c r="EF1383" s="23"/>
      <c r="EG1383" s="23"/>
      <c r="EH1383" s="23"/>
      <c r="EI1383" s="23"/>
      <c r="EJ1383" s="23"/>
      <c r="EK1383" s="23"/>
      <c r="EL1383" s="23"/>
      <c r="EM1383" s="23"/>
      <c r="EN1383" s="23"/>
      <c r="EO1383" s="23"/>
      <c r="EP1383" s="23"/>
      <c r="EQ1383" s="23"/>
      <c r="ER1383" s="23"/>
      <c r="ES1383" s="23"/>
      <c r="ET1383" s="23"/>
      <c r="EU1383" s="23"/>
      <c r="EV1383" s="23"/>
      <c r="EW1383" s="23"/>
      <c r="EX1383" s="23"/>
      <c r="EY1383" s="23"/>
      <c r="EZ1383" s="23"/>
      <c r="FA1383" s="23"/>
    </row>
    <row r="1384" spans="4:157" s="13" customFormat="1">
      <c r="D1384" s="14"/>
      <c r="P1384" s="14"/>
      <c r="S1384" s="15"/>
      <c r="AE1384" s="15"/>
      <c r="AR1384" s="15"/>
      <c r="BH1384" s="15"/>
      <c r="BX1384" s="23"/>
      <c r="BY1384" s="23"/>
      <c r="BZ1384" s="23"/>
      <c r="CA1384" s="23"/>
      <c r="CB1384" s="23"/>
      <c r="CC1384" s="23"/>
      <c r="CD1384" s="23"/>
      <c r="CE1384" s="23"/>
      <c r="CF1384" s="23"/>
      <c r="CG1384" s="23"/>
      <c r="CH1384" s="23"/>
      <c r="CI1384" s="23"/>
      <c r="CJ1384" s="23"/>
      <c r="CK1384" s="23"/>
      <c r="CL1384" s="23"/>
      <c r="CM1384" s="23"/>
      <c r="CN1384" s="23"/>
      <c r="CO1384" s="23"/>
      <c r="CP1384" s="23"/>
      <c r="CQ1384" s="23"/>
      <c r="CR1384" s="23"/>
      <c r="CS1384" s="23"/>
      <c r="CT1384" s="23"/>
      <c r="CU1384" s="23"/>
      <c r="CV1384" s="23"/>
      <c r="CW1384" s="23"/>
      <c r="CX1384" s="23"/>
      <c r="CY1384" s="23"/>
      <c r="CZ1384" s="23"/>
      <c r="DA1384" s="23"/>
      <c r="DB1384" s="23"/>
      <c r="DC1384" s="23"/>
      <c r="DD1384" s="23"/>
      <c r="DE1384" s="23"/>
      <c r="DF1384" s="23"/>
      <c r="DG1384" s="23"/>
      <c r="DH1384" s="23"/>
      <c r="DI1384" s="23"/>
      <c r="DJ1384" s="23"/>
      <c r="DK1384" s="23"/>
      <c r="DL1384" s="23"/>
      <c r="DM1384" s="23"/>
      <c r="DN1384" s="23"/>
      <c r="DO1384" s="23"/>
      <c r="DP1384" s="23"/>
      <c r="DQ1384" s="23"/>
      <c r="DR1384" s="23"/>
      <c r="DS1384" s="23"/>
      <c r="DT1384" s="23"/>
      <c r="DU1384" s="23"/>
      <c r="DV1384" s="23"/>
      <c r="DW1384" s="23"/>
      <c r="DX1384" s="23"/>
      <c r="DY1384" s="23"/>
      <c r="DZ1384" s="23"/>
      <c r="EA1384" s="23"/>
      <c r="EB1384" s="23"/>
      <c r="EC1384" s="23"/>
      <c r="ED1384" s="23"/>
      <c r="EE1384" s="23"/>
      <c r="EF1384" s="23"/>
      <c r="EG1384" s="23"/>
      <c r="EH1384" s="23"/>
      <c r="EI1384" s="23"/>
      <c r="EJ1384" s="23"/>
      <c r="EK1384" s="23"/>
      <c r="EL1384" s="23"/>
      <c r="EM1384" s="23"/>
      <c r="EN1384" s="23"/>
      <c r="EO1384" s="23"/>
      <c r="EP1384" s="23"/>
      <c r="EQ1384" s="23"/>
      <c r="ER1384" s="23"/>
      <c r="ES1384" s="23"/>
      <c r="ET1384" s="23"/>
      <c r="EU1384" s="23"/>
      <c r="EV1384" s="23"/>
      <c r="EW1384" s="23"/>
      <c r="EX1384" s="23"/>
      <c r="EY1384" s="23"/>
      <c r="EZ1384" s="23"/>
      <c r="FA1384" s="23"/>
    </row>
    <row r="1385" spans="4:157" s="13" customFormat="1">
      <c r="D1385" s="14"/>
      <c r="P1385" s="14"/>
      <c r="S1385" s="15"/>
      <c r="AE1385" s="15"/>
      <c r="AR1385" s="15"/>
      <c r="BH1385" s="15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  <c r="CV1385" s="23"/>
      <c r="CW1385" s="23"/>
      <c r="CX1385" s="23"/>
      <c r="CY1385" s="23"/>
      <c r="CZ1385" s="23"/>
      <c r="DA1385" s="23"/>
      <c r="DB1385" s="23"/>
      <c r="DC1385" s="23"/>
      <c r="DD1385" s="23"/>
      <c r="DE1385" s="23"/>
      <c r="DF1385" s="23"/>
      <c r="DG1385" s="23"/>
      <c r="DH1385" s="23"/>
      <c r="DI1385" s="23"/>
      <c r="DJ1385" s="23"/>
      <c r="DK1385" s="23"/>
      <c r="DL1385" s="23"/>
      <c r="DM1385" s="23"/>
      <c r="DN1385" s="23"/>
      <c r="DO1385" s="23"/>
      <c r="DP1385" s="23"/>
      <c r="DQ1385" s="23"/>
      <c r="DR1385" s="23"/>
      <c r="DS1385" s="23"/>
      <c r="DT1385" s="23"/>
      <c r="DU1385" s="23"/>
      <c r="DV1385" s="23"/>
      <c r="DW1385" s="23"/>
      <c r="DX1385" s="23"/>
      <c r="DY1385" s="23"/>
      <c r="DZ1385" s="23"/>
      <c r="EA1385" s="23"/>
      <c r="EB1385" s="23"/>
      <c r="EC1385" s="23"/>
      <c r="ED1385" s="23"/>
      <c r="EE1385" s="23"/>
      <c r="EF1385" s="23"/>
      <c r="EG1385" s="23"/>
      <c r="EH1385" s="23"/>
      <c r="EI1385" s="23"/>
      <c r="EJ1385" s="23"/>
      <c r="EK1385" s="23"/>
      <c r="EL1385" s="23"/>
      <c r="EM1385" s="23"/>
      <c r="EN1385" s="23"/>
      <c r="EO1385" s="23"/>
      <c r="EP1385" s="23"/>
      <c r="EQ1385" s="23"/>
      <c r="ER1385" s="23"/>
      <c r="ES1385" s="23"/>
      <c r="ET1385" s="23"/>
      <c r="EU1385" s="23"/>
      <c r="EV1385" s="23"/>
      <c r="EW1385" s="23"/>
      <c r="EX1385" s="23"/>
      <c r="EY1385" s="23"/>
      <c r="EZ1385" s="23"/>
      <c r="FA1385" s="23"/>
    </row>
    <row r="1386" spans="4:157" s="13" customFormat="1">
      <c r="D1386" s="14"/>
      <c r="P1386" s="14"/>
      <c r="S1386" s="15"/>
      <c r="AE1386" s="15"/>
      <c r="AR1386" s="15"/>
      <c r="BH1386" s="15"/>
      <c r="BX1386" s="23"/>
      <c r="BY1386" s="23"/>
      <c r="BZ1386" s="23"/>
      <c r="CA1386" s="23"/>
      <c r="CB1386" s="23"/>
      <c r="CC1386" s="23"/>
      <c r="CD1386" s="23"/>
      <c r="CE1386" s="23"/>
      <c r="CF1386" s="23"/>
      <c r="CG1386" s="23"/>
      <c r="CH1386" s="23"/>
      <c r="CI1386" s="23"/>
      <c r="CJ1386" s="23"/>
      <c r="CK1386" s="23"/>
      <c r="CL1386" s="23"/>
      <c r="CM1386" s="23"/>
      <c r="CN1386" s="23"/>
      <c r="CO1386" s="23"/>
      <c r="CP1386" s="23"/>
      <c r="CQ1386" s="23"/>
      <c r="CR1386" s="23"/>
      <c r="CS1386" s="23"/>
      <c r="CT1386" s="23"/>
      <c r="CU1386" s="23"/>
      <c r="CV1386" s="23"/>
      <c r="CW1386" s="23"/>
      <c r="CX1386" s="23"/>
      <c r="CY1386" s="23"/>
      <c r="CZ1386" s="23"/>
      <c r="DA1386" s="23"/>
      <c r="DB1386" s="23"/>
      <c r="DC1386" s="23"/>
      <c r="DD1386" s="23"/>
      <c r="DE1386" s="23"/>
      <c r="DF1386" s="23"/>
      <c r="DG1386" s="23"/>
      <c r="DH1386" s="23"/>
      <c r="DI1386" s="23"/>
      <c r="DJ1386" s="23"/>
      <c r="DK1386" s="23"/>
      <c r="DL1386" s="23"/>
      <c r="DM1386" s="23"/>
      <c r="DN1386" s="23"/>
      <c r="DO1386" s="23"/>
      <c r="DP1386" s="23"/>
      <c r="DQ1386" s="23"/>
      <c r="DR1386" s="23"/>
      <c r="DS1386" s="23"/>
      <c r="DT1386" s="23"/>
      <c r="DU1386" s="23"/>
      <c r="DV1386" s="23"/>
      <c r="DW1386" s="23"/>
      <c r="DX1386" s="23"/>
      <c r="DY1386" s="23"/>
      <c r="DZ1386" s="23"/>
      <c r="EA1386" s="23"/>
      <c r="EB1386" s="23"/>
      <c r="EC1386" s="23"/>
      <c r="ED1386" s="23"/>
      <c r="EE1386" s="23"/>
      <c r="EF1386" s="23"/>
      <c r="EG1386" s="23"/>
      <c r="EH1386" s="23"/>
      <c r="EI1386" s="23"/>
      <c r="EJ1386" s="23"/>
      <c r="EK1386" s="23"/>
      <c r="EL1386" s="23"/>
      <c r="EM1386" s="23"/>
      <c r="EN1386" s="23"/>
      <c r="EO1386" s="23"/>
      <c r="EP1386" s="23"/>
      <c r="EQ1386" s="23"/>
      <c r="ER1386" s="23"/>
      <c r="ES1386" s="23"/>
      <c r="ET1386" s="23"/>
      <c r="EU1386" s="23"/>
      <c r="EV1386" s="23"/>
      <c r="EW1386" s="23"/>
      <c r="EX1386" s="23"/>
      <c r="EY1386" s="23"/>
      <c r="EZ1386" s="23"/>
      <c r="FA1386" s="23"/>
    </row>
    <row r="1387" spans="4:157" s="13" customFormat="1">
      <c r="D1387" s="14"/>
      <c r="P1387" s="14"/>
      <c r="S1387" s="15"/>
      <c r="AE1387" s="15"/>
      <c r="AR1387" s="15"/>
      <c r="BH1387" s="15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  <c r="DM1387" s="23"/>
      <c r="DN1387" s="23"/>
      <c r="DO1387" s="23"/>
      <c r="DP1387" s="23"/>
      <c r="DQ1387" s="23"/>
      <c r="DR1387" s="23"/>
      <c r="DS1387" s="23"/>
      <c r="DT1387" s="23"/>
      <c r="DU1387" s="23"/>
      <c r="DV1387" s="23"/>
      <c r="DW1387" s="23"/>
      <c r="DX1387" s="23"/>
      <c r="DY1387" s="23"/>
      <c r="DZ1387" s="23"/>
      <c r="EA1387" s="23"/>
      <c r="EB1387" s="23"/>
      <c r="EC1387" s="23"/>
      <c r="ED1387" s="23"/>
      <c r="EE1387" s="23"/>
      <c r="EF1387" s="23"/>
      <c r="EG1387" s="23"/>
      <c r="EH1387" s="23"/>
      <c r="EI1387" s="23"/>
      <c r="EJ1387" s="23"/>
      <c r="EK1387" s="23"/>
      <c r="EL1387" s="23"/>
      <c r="EM1387" s="23"/>
      <c r="EN1387" s="23"/>
      <c r="EO1387" s="23"/>
      <c r="EP1387" s="23"/>
      <c r="EQ1387" s="23"/>
      <c r="ER1387" s="23"/>
      <c r="ES1387" s="23"/>
      <c r="ET1387" s="23"/>
      <c r="EU1387" s="23"/>
      <c r="EV1387" s="23"/>
      <c r="EW1387" s="23"/>
      <c r="EX1387" s="23"/>
      <c r="EY1387" s="23"/>
      <c r="EZ1387" s="23"/>
      <c r="FA1387" s="23"/>
    </row>
    <row r="1388" spans="4:157" s="13" customFormat="1">
      <c r="D1388" s="14"/>
      <c r="P1388" s="14"/>
      <c r="S1388" s="15"/>
      <c r="AE1388" s="15"/>
      <c r="AR1388" s="15"/>
      <c r="BH1388" s="15"/>
      <c r="BX1388" s="23"/>
      <c r="BY1388" s="23"/>
      <c r="BZ1388" s="23"/>
      <c r="CA1388" s="23"/>
      <c r="CB1388" s="23"/>
      <c r="CC1388" s="23"/>
      <c r="CD1388" s="23"/>
      <c r="CE1388" s="23"/>
      <c r="CF1388" s="23"/>
      <c r="CG1388" s="23"/>
      <c r="CH1388" s="23"/>
      <c r="CI1388" s="23"/>
      <c r="CJ1388" s="23"/>
      <c r="CK1388" s="23"/>
      <c r="CL1388" s="23"/>
      <c r="CM1388" s="23"/>
      <c r="CN1388" s="23"/>
      <c r="CO1388" s="23"/>
      <c r="CP1388" s="23"/>
      <c r="CQ1388" s="23"/>
      <c r="CR1388" s="23"/>
      <c r="CS1388" s="23"/>
      <c r="CT1388" s="23"/>
      <c r="CU1388" s="23"/>
      <c r="CV1388" s="23"/>
      <c r="CW1388" s="23"/>
      <c r="CX1388" s="23"/>
      <c r="CY1388" s="23"/>
      <c r="CZ1388" s="23"/>
      <c r="DA1388" s="23"/>
      <c r="DB1388" s="23"/>
      <c r="DC1388" s="23"/>
      <c r="DD1388" s="23"/>
      <c r="DE1388" s="23"/>
      <c r="DF1388" s="23"/>
      <c r="DG1388" s="23"/>
      <c r="DH1388" s="23"/>
      <c r="DI1388" s="23"/>
      <c r="DJ1388" s="23"/>
      <c r="DK1388" s="23"/>
      <c r="DL1388" s="23"/>
      <c r="DM1388" s="23"/>
      <c r="DN1388" s="23"/>
      <c r="DO1388" s="23"/>
      <c r="DP1388" s="23"/>
      <c r="DQ1388" s="23"/>
      <c r="DR1388" s="23"/>
      <c r="DS1388" s="23"/>
      <c r="DT1388" s="23"/>
      <c r="DU1388" s="23"/>
      <c r="DV1388" s="23"/>
      <c r="DW1388" s="23"/>
      <c r="DX1388" s="23"/>
      <c r="DY1388" s="23"/>
      <c r="DZ1388" s="23"/>
      <c r="EA1388" s="23"/>
      <c r="EB1388" s="23"/>
      <c r="EC1388" s="23"/>
      <c r="ED1388" s="23"/>
      <c r="EE1388" s="23"/>
      <c r="EF1388" s="23"/>
      <c r="EG1388" s="23"/>
      <c r="EH1388" s="23"/>
      <c r="EI1388" s="23"/>
      <c r="EJ1388" s="23"/>
      <c r="EK1388" s="23"/>
      <c r="EL1388" s="23"/>
      <c r="EM1388" s="23"/>
      <c r="EN1388" s="23"/>
      <c r="EO1388" s="23"/>
      <c r="EP1388" s="23"/>
      <c r="EQ1388" s="23"/>
      <c r="ER1388" s="23"/>
      <c r="ES1388" s="23"/>
      <c r="ET1388" s="23"/>
      <c r="EU1388" s="23"/>
      <c r="EV1388" s="23"/>
      <c r="EW1388" s="23"/>
      <c r="EX1388" s="23"/>
      <c r="EY1388" s="23"/>
      <c r="EZ1388" s="23"/>
      <c r="FA1388" s="23"/>
    </row>
    <row r="1389" spans="4:157" s="13" customFormat="1">
      <c r="D1389" s="14"/>
      <c r="P1389" s="14"/>
      <c r="S1389" s="15"/>
      <c r="AE1389" s="15"/>
      <c r="AR1389" s="15"/>
      <c r="BH1389" s="15"/>
      <c r="BX1389" s="23"/>
      <c r="BY1389" s="23"/>
      <c r="BZ1389" s="23"/>
      <c r="CA1389" s="23"/>
      <c r="CB1389" s="23"/>
      <c r="CC1389" s="23"/>
      <c r="CD1389" s="23"/>
      <c r="CE1389" s="23"/>
      <c r="CF1389" s="23"/>
      <c r="CG1389" s="23"/>
      <c r="CH1389" s="23"/>
      <c r="CI1389" s="23"/>
      <c r="CJ1389" s="23"/>
      <c r="CK1389" s="23"/>
      <c r="CL1389" s="23"/>
      <c r="CM1389" s="23"/>
      <c r="CN1389" s="23"/>
      <c r="CO1389" s="23"/>
      <c r="CP1389" s="23"/>
      <c r="CQ1389" s="23"/>
      <c r="CR1389" s="23"/>
      <c r="CS1389" s="23"/>
      <c r="CT1389" s="23"/>
      <c r="CU1389" s="23"/>
      <c r="CV1389" s="23"/>
      <c r="CW1389" s="23"/>
      <c r="CX1389" s="23"/>
      <c r="CY1389" s="23"/>
      <c r="CZ1389" s="23"/>
      <c r="DA1389" s="23"/>
      <c r="DB1389" s="23"/>
      <c r="DC1389" s="23"/>
      <c r="DD1389" s="23"/>
      <c r="DE1389" s="23"/>
      <c r="DF1389" s="23"/>
      <c r="DG1389" s="23"/>
      <c r="DH1389" s="23"/>
      <c r="DI1389" s="23"/>
      <c r="DJ1389" s="23"/>
      <c r="DK1389" s="23"/>
      <c r="DL1389" s="23"/>
      <c r="DM1389" s="23"/>
      <c r="DN1389" s="23"/>
      <c r="DO1389" s="23"/>
      <c r="DP1389" s="23"/>
      <c r="DQ1389" s="23"/>
      <c r="DR1389" s="23"/>
      <c r="DS1389" s="23"/>
      <c r="DT1389" s="23"/>
      <c r="DU1389" s="23"/>
      <c r="DV1389" s="23"/>
      <c r="DW1389" s="23"/>
      <c r="DX1389" s="23"/>
      <c r="DY1389" s="23"/>
      <c r="DZ1389" s="23"/>
      <c r="EA1389" s="23"/>
      <c r="EB1389" s="23"/>
      <c r="EC1389" s="23"/>
      <c r="ED1389" s="23"/>
      <c r="EE1389" s="23"/>
      <c r="EF1389" s="23"/>
      <c r="EG1389" s="23"/>
      <c r="EH1389" s="23"/>
      <c r="EI1389" s="23"/>
      <c r="EJ1389" s="23"/>
      <c r="EK1389" s="23"/>
      <c r="EL1389" s="23"/>
      <c r="EM1389" s="23"/>
      <c r="EN1389" s="23"/>
      <c r="EO1389" s="23"/>
      <c r="EP1389" s="23"/>
      <c r="EQ1389" s="23"/>
      <c r="ER1389" s="23"/>
      <c r="ES1389" s="23"/>
      <c r="ET1389" s="23"/>
      <c r="EU1389" s="23"/>
      <c r="EV1389" s="23"/>
      <c r="EW1389" s="23"/>
      <c r="EX1389" s="23"/>
      <c r="EY1389" s="23"/>
      <c r="EZ1389" s="23"/>
      <c r="FA1389" s="23"/>
    </row>
    <row r="1390" spans="4:157" s="13" customFormat="1">
      <c r="D1390" s="14"/>
      <c r="P1390" s="14"/>
      <c r="S1390" s="15"/>
      <c r="AE1390" s="15"/>
      <c r="AR1390" s="15"/>
      <c r="BH1390" s="15"/>
      <c r="BX1390" s="23"/>
      <c r="BY1390" s="23"/>
      <c r="BZ1390" s="23"/>
      <c r="CA1390" s="23"/>
      <c r="CB1390" s="23"/>
      <c r="CC1390" s="23"/>
      <c r="CD1390" s="23"/>
      <c r="CE1390" s="23"/>
      <c r="CF1390" s="23"/>
      <c r="CG1390" s="23"/>
      <c r="CH1390" s="23"/>
      <c r="CI1390" s="23"/>
      <c r="CJ1390" s="23"/>
      <c r="CK1390" s="23"/>
      <c r="CL1390" s="23"/>
      <c r="CM1390" s="23"/>
      <c r="CN1390" s="23"/>
      <c r="CO1390" s="23"/>
      <c r="CP1390" s="23"/>
      <c r="CQ1390" s="23"/>
      <c r="CR1390" s="23"/>
      <c r="CS1390" s="23"/>
      <c r="CT1390" s="23"/>
      <c r="CU1390" s="23"/>
      <c r="CV1390" s="23"/>
      <c r="CW1390" s="23"/>
      <c r="CX1390" s="23"/>
      <c r="CY1390" s="23"/>
      <c r="CZ1390" s="23"/>
      <c r="DA1390" s="23"/>
      <c r="DB1390" s="23"/>
      <c r="DC1390" s="23"/>
      <c r="DD1390" s="23"/>
      <c r="DE1390" s="23"/>
      <c r="DF1390" s="23"/>
      <c r="DG1390" s="23"/>
      <c r="DH1390" s="23"/>
      <c r="DI1390" s="23"/>
      <c r="DJ1390" s="23"/>
      <c r="DK1390" s="23"/>
      <c r="DL1390" s="23"/>
      <c r="DM1390" s="23"/>
      <c r="DN1390" s="23"/>
      <c r="DO1390" s="23"/>
      <c r="DP1390" s="23"/>
      <c r="DQ1390" s="23"/>
      <c r="DR1390" s="23"/>
      <c r="DS1390" s="23"/>
      <c r="DT1390" s="23"/>
      <c r="DU1390" s="23"/>
      <c r="DV1390" s="23"/>
      <c r="DW1390" s="23"/>
      <c r="DX1390" s="23"/>
      <c r="DY1390" s="23"/>
      <c r="DZ1390" s="23"/>
      <c r="EA1390" s="23"/>
      <c r="EB1390" s="23"/>
      <c r="EC1390" s="23"/>
      <c r="ED1390" s="23"/>
      <c r="EE1390" s="23"/>
      <c r="EF1390" s="23"/>
      <c r="EG1390" s="23"/>
      <c r="EH1390" s="23"/>
      <c r="EI1390" s="23"/>
      <c r="EJ1390" s="23"/>
      <c r="EK1390" s="23"/>
      <c r="EL1390" s="23"/>
      <c r="EM1390" s="23"/>
      <c r="EN1390" s="23"/>
      <c r="EO1390" s="23"/>
      <c r="EP1390" s="23"/>
      <c r="EQ1390" s="23"/>
      <c r="ER1390" s="23"/>
      <c r="ES1390" s="23"/>
      <c r="ET1390" s="23"/>
      <c r="EU1390" s="23"/>
      <c r="EV1390" s="23"/>
      <c r="EW1390" s="23"/>
      <c r="EX1390" s="23"/>
      <c r="EY1390" s="23"/>
      <c r="EZ1390" s="23"/>
      <c r="FA1390" s="23"/>
    </row>
    <row r="1391" spans="4:157" s="13" customFormat="1">
      <c r="D1391" s="14"/>
      <c r="P1391" s="14"/>
      <c r="S1391" s="15"/>
      <c r="AE1391" s="15"/>
      <c r="AR1391" s="15"/>
      <c r="BH1391" s="15"/>
      <c r="BX1391" s="23"/>
      <c r="BY1391" s="23"/>
      <c r="BZ1391" s="23"/>
      <c r="CA1391" s="23"/>
      <c r="CB1391" s="23"/>
      <c r="CC1391" s="23"/>
      <c r="CD1391" s="23"/>
      <c r="CE1391" s="23"/>
      <c r="CF1391" s="23"/>
      <c r="CG1391" s="23"/>
      <c r="CH1391" s="23"/>
      <c r="CI1391" s="23"/>
      <c r="CJ1391" s="23"/>
      <c r="CK1391" s="23"/>
      <c r="CL1391" s="23"/>
      <c r="CM1391" s="23"/>
      <c r="CN1391" s="23"/>
      <c r="CO1391" s="23"/>
      <c r="CP1391" s="23"/>
      <c r="CQ1391" s="23"/>
      <c r="CR1391" s="23"/>
      <c r="CS1391" s="23"/>
      <c r="CT1391" s="23"/>
      <c r="CU1391" s="23"/>
      <c r="CV1391" s="23"/>
      <c r="CW1391" s="23"/>
      <c r="CX1391" s="23"/>
      <c r="CY1391" s="23"/>
      <c r="CZ1391" s="23"/>
      <c r="DA1391" s="23"/>
      <c r="DB1391" s="23"/>
      <c r="DC1391" s="23"/>
      <c r="DD1391" s="23"/>
      <c r="DE1391" s="23"/>
      <c r="DF1391" s="23"/>
      <c r="DG1391" s="23"/>
      <c r="DH1391" s="23"/>
      <c r="DI1391" s="23"/>
      <c r="DJ1391" s="23"/>
      <c r="DK1391" s="23"/>
      <c r="DL1391" s="23"/>
      <c r="DM1391" s="23"/>
      <c r="DN1391" s="23"/>
      <c r="DO1391" s="23"/>
      <c r="DP1391" s="23"/>
      <c r="DQ1391" s="23"/>
      <c r="DR1391" s="23"/>
      <c r="DS1391" s="23"/>
      <c r="DT1391" s="23"/>
      <c r="DU1391" s="23"/>
      <c r="DV1391" s="23"/>
      <c r="DW1391" s="23"/>
      <c r="DX1391" s="23"/>
      <c r="DY1391" s="23"/>
      <c r="DZ1391" s="23"/>
      <c r="EA1391" s="23"/>
      <c r="EB1391" s="23"/>
      <c r="EC1391" s="23"/>
      <c r="ED1391" s="23"/>
      <c r="EE1391" s="23"/>
      <c r="EF1391" s="23"/>
      <c r="EG1391" s="23"/>
      <c r="EH1391" s="23"/>
      <c r="EI1391" s="23"/>
      <c r="EJ1391" s="23"/>
      <c r="EK1391" s="23"/>
      <c r="EL1391" s="23"/>
      <c r="EM1391" s="23"/>
      <c r="EN1391" s="23"/>
      <c r="EO1391" s="23"/>
      <c r="EP1391" s="23"/>
      <c r="EQ1391" s="23"/>
      <c r="ER1391" s="23"/>
      <c r="ES1391" s="23"/>
      <c r="ET1391" s="23"/>
      <c r="EU1391" s="23"/>
      <c r="EV1391" s="23"/>
      <c r="EW1391" s="23"/>
      <c r="EX1391" s="23"/>
      <c r="EY1391" s="23"/>
      <c r="EZ1391" s="23"/>
      <c r="FA1391" s="23"/>
    </row>
    <row r="1392" spans="4:157" s="13" customFormat="1">
      <c r="D1392" s="14"/>
      <c r="P1392" s="14"/>
      <c r="S1392" s="15"/>
      <c r="AE1392" s="15"/>
      <c r="AR1392" s="15"/>
      <c r="BH1392" s="15"/>
      <c r="BX1392" s="23"/>
      <c r="BY1392" s="23"/>
      <c r="BZ1392" s="23"/>
      <c r="CA1392" s="23"/>
      <c r="CB1392" s="23"/>
      <c r="CC1392" s="23"/>
      <c r="CD1392" s="23"/>
      <c r="CE1392" s="23"/>
      <c r="CF1392" s="23"/>
      <c r="CG1392" s="23"/>
      <c r="CH1392" s="23"/>
      <c r="CI1392" s="23"/>
      <c r="CJ1392" s="23"/>
      <c r="CK1392" s="23"/>
      <c r="CL1392" s="23"/>
      <c r="CM1392" s="23"/>
      <c r="CN1392" s="23"/>
      <c r="CO1392" s="23"/>
      <c r="CP1392" s="23"/>
      <c r="CQ1392" s="23"/>
      <c r="CR1392" s="23"/>
      <c r="CS1392" s="23"/>
      <c r="CT1392" s="23"/>
      <c r="CU1392" s="23"/>
      <c r="CV1392" s="23"/>
      <c r="CW1392" s="23"/>
      <c r="CX1392" s="23"/>
      <c r="CY1392" s="23"/>
      <c r="CZ1392" s="23"/>
      <c r="DA1392" s="23"/>
      <c r="DB1392" s="23"/>
      <c r="DC1392" s="23"/>
      <c r="DD1392" s="23"/>
      <c r="DE1392" s="23"/>
      <c r="DF1392" s="23"/>
      <c r="DG1392" s="23"/>
      <c r="DH1392" s="23"/>
      <c r="DI1392" s="23"/>
      <c r="DJ1392" s="23"/>
      <c r="DK1392" s="23"/>
      <c r="DL1392" s="23"/>
      <c r="DM1392" s="23"/>
      <c r="DN1392" s="23"/>
      <c r="DO1392" s="23"/>
      <c r="DP1392" s="23"/>
      <c r="DQ1392" s="23"/>
      <c r="DR1392" s="23"/>
      <c r="DS1392" s="23"/>
      <c r="DT1392" s="23"/>
      <c r="DU1392" s="23"/>
      <c r="DV1392" s="23"/>
      <c r="DW1392" s="23"/>
      <c r="DX1392" s="23"/>
      <c r="DY1392" s="23"/>
      <c r="DZ1392" s="23"/>
      <c r="EA1392" s="23"/>
      <c r="EB1392" s="23"/>
      <c r="EC1392" s="23"/>
      <c r="ED1392" s="23"/>
      <c r="EE1392" s="23"/>
      <c r="EF1392" s="23"/>
      <c r="EG1392" s="23"/>
      <c r="EH1392" s="23"/>
      <c r="EI1392" s="23"/>
      <c r="EJ1392" s="23"/>
      <c r="EK1392" s="23"/>
      <c r="EL1392" s="23"/>
      <c r="EM1392" s="23"/>
      <c r="EN1392" s="23"/>
      <c r="EO1392" s="23"/>
      <c r="EP1392" s="23"/>
      <c r="EQ1392" s="23"/>
      <c r="ER1392" s="23"/>
      <c r="ES1392" s="23"/>
      <c r="ET1392" s="23"/>
      <c r="EU1392" s="23"/>
      <c r="EV1392" s="23"/>
      <c r="EW1392" s="23"/>
      <c r="EX1392" s="23"/>
      <c r="EY1392" s="23"/>
      <c r="EZ1392" s="23"/>
      <c r="FA1392" s="23"/>
    </row>
    <row r="1393" spans="4:157" s="13" customFormat="1">
      <c r="D1393" s="14"/>
      <c r="P1393" s="14"/>
      <c r="S1393" s="15"/>
      <c r="AE1393" s="15"/>
      <c r="AR1393" s="15"/>
      <c r="BH1393" s="15"/>
      <c r="BX1393" s="23"/>
      <c r="BY1393" s="23"/>
      <c r="BZ1393" s="23"/>
      <c r="CA1393" s="23"/>
      <c r="CB1393" s="23"/>
      <c r="CC1393" s="23"/>
      <c r="CD1393" s="23"/>
      <c r="CE1393" s="23"/>
      <c r="CF1393" s="23"/>
      <c r="CG1393" s="23"/>
      <c r="CH1393" s="23"/>
      <c r="CI1393" s="23"/>
      <c r="CJ1393" s="23"/>
      <c r="CK1393" s="23"/>
      <c r="CL1393" s="23"/>
      <c r="CM1393" s="23"/>
      <c r="CN1393" s="23"/>
      <c r="CO1393" s="23"/>
      <c r="CP1393" s="23"/>
      <c r="CQ1393" s="23"/>
      <c r="CR1393" s="23"/>
      <c r="CS1393" s="23"/>
      <c r="CT1393" s="23"/>
      <c r="CU1393" s="23"/>
      <c r="CV1393" s="23"/>
      <c r="CW1393" s="23"/>
      <c r="CX1393" s="23"/>
      <c r="CY1393" s="23"/>
      <c r="CZ1393" s="23"/>
      <c r="DA1393" s="23"/>
      <c r="DB1393" s="23"/>
      <c r="DC1393" s="23"/>
      <c r="DD1393" s="23"/>
      <c r="DE1393" s="23"/>
      <c r="DF1393" s="23"/>
      <c r="DG1393" s="23"/>
      <c r="DH1393" s="23"/>
      <c r="DI1393" s="23"/>
      <c r="DJ1393" s="23"/>
      <c r="DK1393" s="23"/>
      <c r="DL1393" s="23"/>
      <c r="DM1393" s="23"/>
      <c r="DN1393" s="23"/>
      <c r="DO1393" s="23"/>
      <c r="DP1393" s="23"/>
      <c r="DQ1393" s="23"/>
      <c r="DR1393" s="23"/>
      <c r="DS1393" s="23"/>
      <c r="DT1393" s="23"/>
      <c r="DU1393" s="23"/>
      <c r="DV1393" s="23"/>
      <c r="DW1393" s="23"/>
      <c r="DX1393" s="23"/>
      <c r="DY1393" s="23"/>
      <c r="DZ1393" s="23"/>
      <c r="EA1393" s="23"/>
      <c r="EB1393" s="23"/>
      <c r="EC1393" s="23"/>
      <c r="ED1393" s="23"/>
      <c r="EE1393" s="23"/>
      <c r="EF1393" s="23"/>
      <c r="EG1393" s="23"/>
      <c r="EH1393" s="23"/>
      <c r="EI1393" s="23"/>
      <c r="EJ1393" s="23"/>
      <c r="EK1393" s="23"/>
      <c r="EL1393" s="23"/>
      <c r="EM1393" s="23"/>
      <c r="EN1393" s="23"/>
      <c r="EO1393" s="23"/>
      <c r="EP1393" s="23"/>
      <c r="EQ1393" s="23"/>
      <c r="ER1393" s="23"/>
      <c r="ES1393" s="23"/>
      <c r="ET1393" s="23"/>
      <c r="EU1393" s="23"/>
      <c r="EV1393" s="23"/>
      <c r="EW1393" s="23"/>
      <c r="EX1393" s="23"/>
      <c r="EY1393" s="23"/>
      <c r="EZ1393" s="23"/>
      <c r="FA1393" s="23"/>
    </row>
    <row r="1394" spans="4:157" s="13" customFormat="1">
      <c r="D1394" s="14"/>
      <c r="P1394" s="14"/>
      <c r="S1394" s="15"/>
      <c r="AE1394" s="15"/>
      <c r="AR1394" s="15"/>
      <c r="BH1394" s="15"/>
      <c r="BX1394" s="23"/>
      <c r="BY1394" s="23"/>
      <c r="BZ1394" s="23"/>
      <c r="CA1394" s="23"/>
      <c r="CB1394" s="23"/>
      <c r="CC1394" s="23"/>
      <c r="CD1394" s="23"/>
      <c r="CE1394" s="23"/>
      <c r="CF1394" s="23"/>
      <c r="CG1394" s="23"/>
      <c r="CH1394" s="23"/>
      <c r="CI1394" s="23"/>
      <c r="CJ1394" s="23"/>
      <c r="CK1394" s="23"/>
      <c r="CL1394" s="23"/>
      <c r="CM1394" s="23"/>
      <c r="CN1394" s="23"/>
      <c r="CO1394" s="23"/>
      <c r="CP1394" s="23"/>
      <c r="CQ1394" s="23"/>
      <c r="CR1394" s="23"/>
      <c r="CS1394" s="23"/>
      <c r="CT1394" s="23"/>
      <c r="CU1394" s="23"/>
      <c r="CV1394" s="23"/>
      <c r="CW1394" s="23"/>
      <c r="CX1394" s="23"/>
      <c r="CY1394" s="23"/>
      <c r="CZ1394" s="23"/>
      <c r="DA1394" s="23"/>
      <c r="DB1394" s="23"/>
      <c r="DC1394" s="23"/>
      <c r="DD1394" s="23"/>
      <c r="DE1394" s="23"/>
      <c r="DF1394" s="23"/>
      <c r="DG1394" s="23"/>
      <c r="DH1394" s="23"/>
      <c r="DI1394" s="23"/>
      <c r="DJ1394" s="23"/>
      <c r="DK1394" s="23"/>
      <c r="DL1394" s="23"/>
      <c r="DM1394" s="23"/>
      <c r="DN1394" s="23"/>
      <c r="DO1394" s="23"/>
      <c r="DP1394" s="23"/>
      <c r="DQ1394" s="23"/>
      <c r="DR1394" s="23"/>
      <c r="DS1394" s="23"/>
      <c r="DT1394" s="23"/>
      <c r="DU1394" s="23"/>
      <c r="DV1394" s="23"/>
      <c r="DW1394" s="23"/>
      <c r="DX1394" s="23"/>
      <c r="DY1394" s="23"/>
      <c r="DZ1394" s="23"/>
      <c r="EA1394" s="23"/>
      <c r="EB1394" s="23"/>
      <c r="EC1394" s="23"/>
      <c r="ED1394" s="23"/>
      <c r="EE1394" s="23"/>
      <c r="EF1394" s="23"/>
      <c r="EG1394" s="23"/>
      <c r="EH1394" s="23"/>
      <c r="EI1394" s="23"/>
      <c r="EJ1394" s="23"/>
      <c r="EK1394" s="23"/>
      <c r="EL1394" s="23"/>
      <c r="EM1394" s="23"/>
      <c r="EN1394" s="23"/>
      <c r="EO1394" s="23"/>
      <c r="EP1394" s="23"/>
      <c r="EQ1394" s="23"/>
      <c r="ER1394" s="23"/>
      <c r="ES1394" s="23"/>
      <c r="ET1394" s="23"/>
      <c r="EU1394" s="23"/>
      <c r="EV1394" s="23"/>
      <c r="EW1394" s="23"/>
      <c r="EX1394" s="23"/>
      <c r="EY1394" s="23"/>
      <c r="EZ1394" s="23"/>
      <c r="FA1394" s="23"/>
    </row>
    <row r="1395" spans="4:157" s="13" customFormat="1">
      <c r="D1395" s="14"/>
      <c r="P1395" s="14"/>
      <c r="S1395" s="15"/>
      <c r="AE1395" s="15"/>
      <c r="AR1395" s="15"/>
      <c r="BH1395" s="15"/>
      <c r="BX1395" s="23"/>
      <c r="BY1395" s="23"/>
      <c r="BZ1395" s="23"/>
      <c r="CA1395" s="23"/>
      <c r="CB1395" s="23"/>
      <c r="CC1395" s="23"/>
      <c r="CD1395" s="23"/>
      <c r="CE1395" s="23"/>
      <c r="CF1395" s="23"/>
      <c r="CG1395" s="23"/>
      <c r="CH1395" s="23"/>
      <c r="CI1395" s="23"/>
      <c r="CJ1395" s="23"/>
      <c r="CK1395" s="23"/>
      <c r="CL1395" s="23"/>
      <c r="CM1395" s="23"/>
      <c r="CN1395" s="23"/>
      <c r="CO1395" s="23"/>
      <c r="CP1395" s="23"/>
      <c r="CQ1395" s="23"/>
      <c r="CR1395" s="23"/>
      <c r="CS1395" s="23"/>
      <c r="CT1395" s="23"/>
      <c r="CU1395" s="23"/>
      <c r="CV1395" s="23"/>
      <c r="CW1395" s="23"/>
      <c r="CX1395" s="23"/>
      <c r="CY1395" s="23"/>
      <c r="CZ1395" s="23"/>
      <c r="DA1395" s="23"/>
      <c r="DB1395" s="23"/>
      <c r="DC1395" s="23"/>
      <c r="DD1395" s="23"/>
      <c r="DE1395" s="23"/>
      <c r="DF1395" s="23"/>
      <c r="DG1395" s="23"/>
      <c r="DH1395" s="23"/>
      <c r="DI1395" s="23"/>
      <c r="DJ1395" s="23"/>
      <c r="DK1395" s="23"/>
      <c r="DL1395" s="23"/>
      <c r="DM1395" s="23"/>
      <c r="DN1395" s="23"/>
      <c r="DO1395" s="23"/>
      <c r="DP1395" s="23"/>
      <c r="DQ1395" s="23"/>
      <c r="DR1395" s="23"/>
      <c r="DS1395" s="23"/>
      <c r="DT1395" s="23"/>
      <c r="DU1395" s="23"/>
      <c r="DV1395" s="23"/>
      <c r="DW1395" s="23"/>
      <c r="DX1395" s="23"/>
      <c r="DY1395" s="23"/>
      <c r="DZ1395" s="23"/>
      <c r="EA1395" s="23"/>
      <c r="EB1395" s="23"/>
      <c r="EC1395" s="23"/>
      <c r="ED1395" s="23"/>
      <c r="EE1395" s="23"/>
      <c r="EF1395" s="23"/>
      <c r="EG1395" s="23"/>
      <c r="EH1395" s="23"/>
      <c r="EI1395" s="23"/>
      <c r="EJ1395" s="23"/>
      <c r="EK1395" s="23"/>
      <c r="EL1395" s="23"/>
      <c r="EM1395" s="23"/>
      <c r="EN1395" s="23"/>
      <c r="EO1395" s="23"/>
      <c r="EP1395" s="23"/>
      <c r="EQ1395" s="23"/>
      <c r="ER1395" s="23"/>
      <c r="ES1395" s="23"/>
      <c r="ET1395" s="23"/>
      <c r="EU1395" s="23"/>
      <c r="EV1395" s="23"/>
      <c r="EW1395" s="23"/>
      <c r="EX1395" s="23"/>
      <c r="EY1395" s="23"/>
      <c r="EZ1395" s="23"/>
      <c r="FA1395" s="23"/>
    </row>
    <row r="1396" spans="4:157" s="13" customFormat="1">
      <c r="D1396" s="14"/>
      <c r="P1396" s="14"/>
      <c r="S1396" s="15"/>
      <c r="AE1396" s="15"/>
      <c r="AR1396" s="15"/>
      <c r="BH1396" s="15"/>
      <c r="BX1396" s="23"/>
      <c r="BY1396" s="23"/>
      <c r="BZ1396" s="23"/>
      <c r="CA1396" s="23"/>
      <c r="CB1396" s="23"/>
      <c r="CC1396" s="23"/>
      <c r="CD1396" s="23"/>
      <c r="CE1396" s="23"/>
      <c r="CF1396" s="23"/>
      <c r="CG1396" s="23"/>
      <c r="CH1396" s="23"/>
      <c r="CI1396" s="23"/>
      <c r="CJ1396" s="23"/>
      <c r="CK1396" s="23"/>
      <c r="CL1396" s="23"/>
      <c r="CM1396" s="23"/>
      <c r="CN1396" s="23"/>
      <c r="CO1396" s="23"/>
      <c r="CP1396" s="23"/>
      <c r="CQ1396" s="23"/>
      <c r="CR1396" s="23"/>
      <c r="CS1396" s="23"/>
      <c r="CT1396" s="23"/>
      <c r="CU1396" s="23"/>
      <c r="CV1396" s="23"/>
      <c r="CW1396" s="23"/>
      <c r="CX1396" s="23"/>
      <c r="CY1396" s="23"/>
      <c r="CZ1396" s="23"/>
      <c r="DA1396" s="23"/>
      <c r="DB1396" s="23"/>
      <c r="DC1396" s="23"/>
      <c r="DD1396" s="23"/>
      <c r="DE1396" s="23"/>
      <c r="DF1396" s="23"/>
      <c r="DG1396" s="23"/>
      <c r="DH1396" s="23"/>
      <c r="DI1396" s="23"/>
      <c r="DJ1396" s="23"/>
      <c r="DK1396" s="23"/>
      <c r="DL1396" s="23"/>
      <c r="DM1396" s="23"/>
      <c r="DN1396" s="23"/>
      <c r="DO1396" s="23"/>
      <c r="DP1396" s="23"/>
      <c r="DQ1396" s="23"/>
      <c r="DR1396" s="23"/>
      <c r="DS1396" s="23"/>
      <c r="DT1396" s="23"/>
      <c r="DU1396" s="23"/>
      <c r="DV1396" s="23"/>
      <c r="DW1396" s="23"/>
      <c r="DX1396" s="23"/>
      <c r="DY1396" s="23"/>
      <c r="DZ1396" s="23"/>
      <c r="EA1396" s="23"/>
      <c r="EB1396" s="23"/>
      <c r="EC1396" s="23"/>
      <c r="ED1396" s="23"/>
      <c r="EE1396" s="23"/>
      <c r="EF1396" s="23"/>
      <c r="EG1396" s="23"/>
      <c r="EH1396" s="23"/>
      <c r="EI1396" s="23"/>
      <c r="EJ1396" s="23"/>
      <c r="EK1396" s="23"/>
      <c r="EL1396" s="23"/>
      <c r="EM1396" s="23"/>
      <c r="EN1396" s="23"/>
      <c r="EO1396" s="23"/>
      <c r="EP1396" s="23"/>
      <c r="EQ1396" s="23"/>
      <c r="ER1396" s="23"/>
      <c r="ES1396" s="23"/>
      <c r="ET1396" s="23"/>
      <c r="EU1396" s="23"/>
      <c r="EV1396" s="23"/>
      <c r="EW1396" s="23"/>
      <c r="EX1396" s="23"/>
      <c r="EY1396" s="23"/>
      <c r="EZ1396" s="23"/>
      <c r="FA1396" s="23"/>
    </row>
    <row r="1397" spans="4:157" s="13" customFormat="1">
      <c r="D1397" s="14"/>
      <c r="P1397" s="14"/>
      <c r="S1397" s="15"/>
      <c r="AE1397" s="15"/>
      <c r="AR1397" s="15"/>
      <c r="BH1397" s="15"/>
      <c r="BX1397" s="23"/>
      <c r="BY1397" s="23"/>
      <c r="BZ1397" s="23"/>
      <c r="CA1397" s="23"/>
      <c r="CB1397" s="23"/>
      <c r="CC1397" s="23"/>
      <c r="CD1397" s="23"/>
      <c r="CE1397" s="23"/>
      <c r="CF1397" s="23"/>
      <c r="CG1397" s="23"/>
      <c r="CH1397" s="23"/>
      <c r="CI1397" s="23"/>
      <c r="CJ1397" s="23"/>
      <c r="CK1397" s="23"/>
      <c r="CL1397" s="23"/>
      <c r="CM1397" s="23"/>
      <c r="CN1397" s="23"/>
      <c r="CO1397" s="23"/>
      <c r="CP1397" s="23"/>
      <c r="CQ1397" s="23"/>
      <c r="CR1397" s="23"/>
      <c r="CS1397" s="23"/>
      <c r="CT1397" s="23"/>
      <c r="CU1397" s="23"/>
      <c r="CV1397" s="23"/>
      <c r="CW1397" s="23"/>
      <c r="CX1397" s="23"/>
      <c r="CY1397" s="23"/>
      <c r="CZ1397" s="23"/>
      <c r="DA1397" s="23"/>
      <c r="DB1397" s="23"/>
      <c r="DC1397" s="23"/>
      <c r="DD1397" s="23"/>
      <c r="DE1397" s="23"/>
      <c r="DF1397" s="23"/>
      <c r="DG1397" s="23"/>
      <c r="DH1397" s="23"/>
      <c r="DI1397" s="23"/>
      <c r="DJ1397" s="23"/>
      <c r="DK1397" s="23"/>
      <c r="DL1397" s="23"/>
      <c r="DM1397" s="23"/>
      <c r="DN1397" s="23"/>
      <c r="DO1397" s="23"/>
      <c r="DP1397" s="23"/>
      <c r="DQ1397" s="23"/>
      <c r="DR1397" s="23"/>
      <c r="DS1397" s="23"/>
      <c r="DT1397" s="23"/>
      <c r="DU1397" s="23"/>
      <c r="DV1397" s="23"/>
      <c r="DW1397" s="23"/>
      <c r="DX1397" s="23"/>
      <c r="DY1397" s="23"/>
      <c r="DZ1397" s="23"/>
      <c r="EA1397" s="23"/>
      <c r="EB1397" s="23"/>
      <c r="EC1397" s="23"/>
      <c r="ED1397" s="23"/>
      <c r="EE1397" s="23"/>
      <c r="EF1397" s="23"/>
      <c r="EG1397" s="23"/>
      <c r="EH1397" s="23"/>
      <c r="EI1397" s="23"/>
      <c r="EJ1397" s="23"/>
      <c r="EK1397" s="23"/>
      <c r="EL1397" s="23"/>
      <c r="EM1397" s="23"/>
      <c r="EN1397" s="23"/>
      <c r="EO1397" s="23"/>
      <c r="EP1397" s="23"/>
      <c r="EQ1397" s="23"/>
      <c r="ER1397" s="23"/>
      <c r="ES1397" s="23"/>
      <c r="ET1397" s="23"/>
      <c r="EU1397" s="23"/>
      <c r="EV1397" s="23"/>
      <c r="EW1397" s="23"/>
      <c r="EX1397" s="23"/>
      <c r="EY1397" s="23"/>
      <c r="EZ1397" s="23"/>
      <c r="FA1397" s="23"/>
    </row>
    <row r="1398" spans="4:157" s="13" customFormat="1">
      <c r="D1398" s="14"/>
      <c r="P1398" s="14"/>
      <c r="S1398" s="15"/>
      <c r="AE1398" s="15"/>
      <c r="AR1398" s="15"/>
      <c r="BH1398" s="15"/>
      <c r="BX1398" s="23"/>
      <c r="BY1398" s="23"/>
      <c r="BZ1398" s="23"/>
      <c r="CA1398" s="23"/>
      <c r="CB1398" s="23"/>
      <c r="CC1398" s="23"/>
      <c r="CD1398" s="23"/>
      <c r="CE1398" s="23"/>
      <c r="CF1398" s="23"/>
      <c r="CG1398" s="23"/>
      <c r="CH1398" s="23"/>
      <c r="CI1398" s="23"/>
      <c r="CJ1398" s="23"/>
      <c r="CK1398" s="23"/>
      <c r="CL1398" s="23"/>
      <c r="CM1398" s="23"/>
      <c r="CN1398" s="23"/>
      <c r="CO1398" s="23"/>
      <c r="CP1398" s="23"/>
      <c r="CQ1398" s="23"/>
      <c r="CR1398" s="23"/>
      <c r="CS1398" s="23"/>
      <c r="CT1398" s="23"/>
      <c r="CU1398" s="23"/>
      <c r="CV1398" s="23"/>
      <c r="CW1398" s="23"/>
      <c r="CX1398" s="23"/>
      <c r="CY1398" s="23"/>
      <c r="CZ1398" s="23"/>
      <c r="DA1398" s="23"/>
      <c r="DB1398" s="23"/>
      <c r="DC1398" s="23"/>
      <c r="DD1398" s="23"/>
      <c r="DE1398" s="23"/>
      <c r="DF1398" s="23"/>
      <c r="DG1398" s="23"/>
      <c r="DH1398" s="23"/>
      <c r="DI1398" s="23"/>
      <c r="DJ1398" s="23"/>
      <c r="DK1398" s="23"/>
      <c r="DL1398" s="23"/>
      <c r="DM1398" s="23"/>
      <c r="DN1398" s="23"/>
      <c r="DO1398" s="23"/>
      <c r="DP1398" s="23"/>
      <c r="DQ1398" s="23"/>
      <c r="DR1398" s="23"/>
      <c r="DS1398" s="23"/>
      <c r="DT1398" s="23"/>
      <c r="DU1398" s="23"/>
      <c r="DV1398" s="23"/>
      <c r="DW1398" s="23"/>
      <c r="DX1398" s="23"/>
      <c r="DY1398" s="23"/>
      <c r="DZ1398" s="23"/>
      <c r="EA1398" s="23"/>
      <c r="EB1398" s="23"/>
      <c r="EC1398" s="23"/>
      <c r="ED1398" s="23"/>
      <c r="EE1398" s="23"/>
      <c r="EF1398" s="23"/>
      <c r="EG1398" s="23"/>
      <c r="EH1398" s="23"/>
      <c r="EI1398" s="23"/>
      <c r="EJ1398" s="23"/>
      <c r="EK1398" s="23"/>
      <c r="EL1398" s="23"/>
      <c r="EM1398" s="23"/>
      <c r="EN1398" s="23"/>
      <c r="EO1398" s="23"/>
      <c r="EP1398" s="23"/>
      <c r="EQ1398" s="23"/>
      <c r="ER1398" s="23"/>
      <c r="ES1398" s="23"/>
      <c r="ET1398" s="23"/>
      <c r="EU1398" s="23"/>
      <c r="EV1398" s="23"/>
      <c r="EW1398" s="23"/>
      <c r="EX1398" s="23"/>
      <c r="EY1398" s="23"/>
      <c r="EZ1398" s="23"/>
      <c r="FA1398" s="23"/>
    </row>
    <row r="1399" spans="4:157" s="13" customFormat="1">
      <c r="D1399" s="14"/>
      <c r="P1399" s="14"/>
      <c r="S1399" s="15"/>
      <c r="AE1399" s="15"/>
      <c r="AR1399" s="15"/>
      <c r="BH1399" s="15"/>
      <c r="BX1399" s="23"/>
      <c r="BY1399" s="23"/>
      <c r="BZ1399" s="23"/>
      <c r="CA1399" s="23"/>
      <c r="CB1399" s="23"/>
      <c r="CC1399" s="23"/>
      <c r="CD1399" s="23"/>
      <c r="CE1399" s="23"/>
      <c r="CF1399" s="23"/>
      <c r="CG1399" s="23"/>
      <c r="CH1399" s="23"/>
      <c r="CI1399" s="23"/>
      <c r="CJ1399" s="23"/>
      <c r="CK1399" s="23"/>
      <c r="CL1399" s="23"/>
      <c r="CM1399" s="23"/>
      <c r="CN1399" s="23"/>
      <c r="CO1399" s="23"/>
      <c r="CP1399" s="23"/>
      <c r="CQ1399" s="23"/>
      <c r="CR1399" s="23"/>
      <c r="CS1399" s="23"/>
      <c r="CT1399" s="23"/>
      <c r="CU1399" s="23"/>
      <c r="CV1399" s="23"/>
      <c r="CW1399" s="23"/>
      <c r="CX1399" s="23"/>
      <c r="CY1399" s="23"/>
      <c r="CZ1399" s="23"/>
      <c r="DA1399" s="23"/>
      <c r="DB1399" s="23"/>
      <c r="DC1399" s="23"/>
      <c r="DD1399" s="23"/>
      <c r="DE1399" s="23"/>
      <c r="DF1399" s="23"/>
      <c r="DG1399" s="23"/>
      <c r="DH1399" s="23"/>
      <c r="DI1399" s="23"/>
      <c r="DJ1399" s="23"/>
      <c r="DK1399" s="23"/>
      <c r="DL1399" s="23"/>
      <c r="DM1399" s="23"/>
      <c r="DN1399" s="23"/>
      <c r="DO1399" s="23"/>
      <c r="DP1399" s="23"/>
      <c r="DQ1399" s="23"/>
      <c r="DR1399" s="23"/>
      <c r="DS1399" s="23"/>
      <c r="DT1399" s="23"/>
      <c r="DU1399" s="23"/>
      <c r="DV1399" s="23"/>
      <c r="DW1399" s="23"/>
      <c r="DX1399" s="23"/>
      <c r="DY1399" s="23"/>
      <c r="DZ1399" s="23"/>
      <c r="EA1399" s="23"/>
      <c r="EB1399" s="23"/>
      <c r="EC1399" s="23"/>
      <c r="ED1399" s="23"/>
      <c r="EE1399" s="23"/>
      <c r="EF1399" s="23"/>
      <c r="EG1399" s="23"/>
      <c r="EH1399" s="23"/>
      <c r="EI1399" s="23"/>
      <c r="EJ1399" s="23"/>
      <c r="EK1399" s="23"/>
      <c r="EL1399" s="23"/>
      <c r="EM1399" s="23"/>
      <c r="EN1399" s="23"/>
      <c r="EO1399" s="23"/>
      <c r="EP1399" s="23"/>
      <c r="EQ1399" s="23"/>
      <c r="ER1399" s="23"/>
      <c r="ES1399" s="23"/>
      <c r="ET1399" s="23"/>
      <c r="EU1399" s="23"/>
      <c r="EV1399" s="23"/>
      <c r="EW1399" s="23"/>
      <c r="EX1399" s="23"/>
      <c r="EY1399" s="23"/>
      <c r="EZ1399" s="23"/>
      <c r="FA1399" s="23"/>
    </row>
    <row r="1400" spans="4:157" s="13" customFormat="1">
      <c r="D1400" s="14"/>
      <c r="P1400" s="14"/>
      <c r="S1400" s="15"/>
      <c r="AE1400" s="15"/>
      <c r="AR1400" s="15"/>
      <c r="BH1400" s="15"/>
      <c r="BX1400" s="23"/>
      <c r="BY1400" s="23"/>
      <c r="BZ1400" s="23"/>
      <c r="CA1400" s="23"/>
      <c r="CB1400" s="23"/>
      <c r="CC1400" s="23"/>
      <c r="CD1400" s="23"/>
      <c r="CE1400" s="23"/>
      <c r="CF1400" s="23"/>
      <c r="CG1400" s="23"/>
      <c r="CH1400" s="23"/>
      <c r="CI1400" s="23"/>
      <c r="CJ1400" s="23"/>
      <c r="CK1400" s="23"/>
      <c r="CL1400" s="23"/>
      <c r="CM1400" s="23"/>
      <c r="CN1400" s="23"/>
      <c r="CO1400" s="23"/>
      <c r="CP1400" s="23"/>
      <c r="CQ1400" s="23"/>
      <c r="CR1400" s="23"/>
      <c r="CS1400" s="23"/>
      <c r="CT1400" s="23"/>
      <c r="CU1400" s="23"/>
      <c r="CV1400" s="23"/>
      <c r="CW1400" s="23"/>
      <c r="CX1400" s="23"/>
      <c r="CY1400" s="23"/>
      <c r="CZ1400" s="23"/>
      <c r="DA1400" s="23"/>
      <c r="DB1400" s="23"/>
      <c r="DC1400" s="23"/>
      <c r="DD1400" s="23"/>
      <c r="DE1400" s="23"/>
      <c r="DF1400" s="23"/>
      <c r="DG1400" s="23"/>
      <c r="DH1400" s="23"/>
      <c r="DI1400" s="23"/>
      <c r="DJ1400" s="23"/>
      <c r="DK1400" s="23"/>
      <c r="DL1400" s="23"/>
      <c r="DM1400" s="23"/>
      <c r="DN1400" s="23"/>
      <c r="DO1400" s="23"/>
      <c r="DP1400" s="23"/>
      <c r="DQ1400" s="23"/>
      <c r="DR1400" s="23"/>
      <c r="DS1400" s="23"/>
      <c r="DT1400" s="23"/>
      <c r="DU1400" s="23"/>
      <c r="DV1400" s="23"/>
      <c r="DW1400" s="23"/>
      <c r="DX1400" s="23"/>
      <c r="DY1400" s="23"/>
      <c r="DZ1400" s="23"/>
      <c r="EA1400" s="23"/>
      <c r="EB1400" s="23"/>
      <c r="EC1400" s="23"/>
      <c r="ED1400" s="23"/>
      <c r="EE1400" s="23"/>
      <c r="EF1400" s="23"/>
      <c r="EG1400" s="23"/>
      <c r="EH1400" s="23"/>
      <c r="EI1400" s="23"/>
      <c r="EJ1400" s="23"/>
      <c r="EK1400" s="23"/>
      <c r="EL1400" s="23"/>
      <c r="EM1400" s="23"/>
      <c r="EN1400" s="23"/>
      <c r="EO1400" s="23"/>
      <c r="EP1400" s="23"/>
      <c r="EQ1400" s="23"/>
      <c r="ER1400" s="23"/>
      <c r="ES1400" s="23"/>
      <c r="ET1400" s="23"/>
      <c r="EU1400" s="23"/>
      <c r="EV1400" s="23"/>
      <c r="EW1400" s="23"/>
      <c r="EX1400" s="23"/>
      <c r="EY1400" s="23"/>
      <c r="EZ1400" s="23"/>
      <c r="FA1400" s="23"/>
    </row>
    <row r="1401" spans="4:157" s="13" customFormat="1">
      <c r="D1401" s="14"/>
      <c r="P1401" s="14"/>
      <c r="S1401" s="15"/>
      <c r="AE1401" s="15"/>
      <c r="AR1401" s="15"/>
      <c r="BH1401" s="15"/>
      <c r="BX1401" s="23"/>
      <c r="BY1401" s="23"/>
      <c r="BZ1401" s="23"/>
      <c r="CA1401" s="23"/>
      <c r="CB1401" s="23"/>
      <c r="CC1401" s="23"/>
      <c r="CD1401" s="23"/>
      <c r="CE1401" s="23"/>
      <c r="CF1401" s="23"/>
      <c r="CG1401" s="23"/>
      <c r="CH1401" s="23"/>
      <c r="CI1401" s="23"/>
      <c r="CJ1401" s="23"/>
      <c r="CK1401" s="23"/>
      <c r="CL1401" s="23"/>
      <c r="CM1401" s="23"/>
      <c r="CN1401" s="23"/>
      <c r="CO1401" s="23"/>
      <c r="CP1401" s="23"/>
      <c r="CQ1401" s="23"/>
      <c r="CR1401" s="23"/>
      <c r="CS1401" s="23"/>
      <c r="CT1401" s="23"/>
      <c r="CU1401" s="23"/>
      <c r="CV1401" s="23"/>
      <c r="CW1401" s="23"/>
      <c r="CX1401" s="23"/>
      <c r="CY1401" s="23"/>
      <c r="CZ1401" s="23"/>
      <c r="DA1401" s="23"/>
      <c r="DB1401" s="23"/>
      <c r="DC1401" s="23"/>
      <c r="DD1401" s="23"/>
      <c r="DE1401" s="23"/>
      <c r="DF1401" s="23"/>
      <c r="DG1401" s="23"/>
      <c r="DH1401" s="23"/>
      <c r="DI1401" s="23"/>
      <c r="DJ1401" s="23"/>
      <c r="DK1401" s="23"/>
      <c r="DL1401" s="23"/>
      <c r="DM1401" s="23"/>
      <c r="DN1401" s="23"/>
      <c r="DO1401" s="23"/>
      <c r="DP1401" s="23"/>
      <c r="DQ1401" s="23"/>
      <c r="DR1401" s="23"/>
      <c r="DS1401" s="23"/>
      <c r="DT1401" s="23"/>
      <c r="DU1401" s="23"/>
      <c r="DV1401" s="23"/>
      <c r="DW1401" s="23"/>
      <c r="DX1401" s="23"/>
      <c r="DY1401" s="23"/>
      <c r="DZ1401" s="23"/>
      <c r="EA1401" s="23"/>
      <c r="EB1401" s="23"/>
      <c r="EC1401" s="23"/>
      <c r="ED1401" s="23"/>
      <c r="EE1401" s="23"/>
      <c r="EF1401" s="23"/>
      <c r="EG1401" s="23"/>
      <c r="EH1401" s="23"/>
      <c r="EI1401" s="23"/>
      <c r="EJ1401" s="23"/>
      <c r="EK1401" s="23"/>
      <c r="EL1401" s="23"/>
      <c r="EM1401" s="23"/>
      <c r="EN1401" s="23"/>
      <c r="EO1401" s="23"/>
      <c r="EP1401" s="23"/>
      <c r="EQ1401" s="23"/>
      <c r="ER1401" s="23"/>
      <c r="ES1401" s="23"/>
      <c r="ET1401" s="23"/>
      <c r="EU1401" s="23"/>
      <c r="EV1401" s="23"/>
      <c r="EW1401" s="23"/>
      <c r="EX1401" s="23"/>
      <c r="EY1401" s="23"/>
      <c r="EZ1401" s="23"/>
      <c r="FA1401" s="23"/>
    </row>
    <row r="1402" spans="4:157" s="13" customFormat="1">
      <c r="D1402" s="14"/>
      <c r="P1402" s="14"/>
      <c r="S1402" s="15"/>
      <c r="AE1402" s="15"/>
      <c r="AR1402" s="15"/>
      <c r="BH1402" s="15"/>
      <c r="BX1402" s="23"/>
      <c r="BY1402" s="23"/>
      <c r="BZ1402" s="23"/>
      <c r="CA1402" s="23"/>
      <c r="CB1402" s="23"/>
      <c r="CC1402" s="23"/>
      <c r="CD1402" s="23"/>
      <c r="CE1402" s="23"/>
      <c r="CF1402" s="23"/>
      <c r="CG1402" s="23"/>
      <c r="CH1402" s="23"/>
      <c r="CI1402" s="23"/>
      <c r="CJ1402" s="23"/>
      <c r="CK1402" s="23"/>
      <c r="CL1402" s="23"/>
      <c r="CM1402" s="23"/>
      <c r="CN1402" s="23"/>
      <c r="CO1402" s="23"/>
      <c r="CP1402" s="23"/>
      <c r="CQ1402" s="23"/>
      <c r="CR1402" s="23"/>
      <c r="CS1402" s="23"/>
      <c r="CT1402" s="23"/>
      <c r="CU1402" s="23"/>
      <c r="CV1402" s="23"/>
      <c r="CW1402" s="23"/>
      <c r="CX1402" s="23"/>
      <c r="CY1402" s="23"/>
      <c r="CZ1402" s="23"/>
      <c r="DA1402" s="23"/>
      <c r="DB1402" s="23"/>
      <c r="DC1402" s="23"/>
      <c r="DD1402" s="23"/>
      <c r="DE1402" s="23"/>
      <c r="DF1402" s="23"/>
      <c r="DG1402" s="23"/>
      <c r="DH1402" s="23"/>
      <c r="DI1402" s="23"/>
      <c r="DJ1402" s="23"/>
      <c r="DK1402" s="23"/>
      <c r="DL1402" s="23"/>
      <c r="DM1402" s="23"/>
      <c r="DN1402" s="23"/>
      <c r="DO1402" s="23"/>
      <c r="DP1402" s="23"/>
      <c r="DQ1402" s="23"/>
      <c r="DR1402" s="23"/>
      <c r="DS1402" s="23"/>
      <c r="DT1402" s="23"/>
      <c r="DU1402" s="23"/>
      <c r="DV1402" s="23"/>
      <c r="DW1402" s="23"/>
      <c r="DX1402" s="23"/>
      <c r="DY1402" s="23"/>
      <c r="DZ1402" s="23"/>
      <c r="EA1402" s="23"/>
      <c r="EB1402" s="23"/>
      <c r="EC1402" s="23"/>
      <c r="ED1402" s="23"/>
      <c r="EE1402" s="23"/>
      <c r="EF1402" s="23"/>
      <c r="EG1402" s="23"/>
      <c r="EH1402" s="23"/>
      <c r="EI1402" s="23"/>
      <c r="EJ1402" s="23"/>
      <c r="EK1402" s="23"/>
      <c r="EL1402" s="23"/>
      <c r="EM1402" s="23"/>
      <c r="EN1402" s="23"/>
      <c r="EO1402" s="23"/>
      <c r="EP1402" s="23"/>
      <c r="EQ1402" s="23"/>
      <c r="ER1402" s="23"/>
      <c r="ES1402" s="23"/>
      <c r="ET1402" s="23"/>
      <c r="EU1402" s="23"/>
      <c r="EV1402" s="23"/>
      <c r="EW1402" s="23"/>
      <c r="EX1402" s="23"/>
      <c r="EY1402" s="23"/>
      <c r="EZ1402" s="23"/>
      <c r="FA1402" s="23"/>
    </row>
    <row r="1403" spans="4:157" s="13" customFormat="1">
      <c r="D1403" s="14"/>
      <c r="P1403" s="14"/>
      <c r="S1403" s="15"/>
      <c r="AE1403" s="15"/>
      <c r="AR1403" s="15"/>
      <c r="BH1403" s="15"/>
      <c r="BX1403" s="23"/>
      <c r="BY1403" s="23"/>
      <c r="BZ1403" s="23"/>
      <c r="CA1403" s="23"/>
      <c r="CB1403" s="23"/>
      <c r="CC1403" s="23"/>
      <c r="CD1403" s="23"/>
      <c r="CE1403" s="23"/>
      <c r="CF1403" s="23"/>
      <c r="CG1403" s="23"/>
      <c r="CH1403" s="23"/>
      <c r="CI1403" s="23"/>
      <c r="CJ1403" s="23"/>
      <c r="CK1403" s="23"/>
      <c r="CL1403" s="23"/>
      <c r="CM1403" s="23"/>
      <c r="CN1403" s="23"/>
      <c r="CO1403" s="23"/>
      <c r="CP1403" s="23"/>
      <c r="CQ1403" s="23"/>
      <c r="CR1403" s="23"/>
      <c r="CS1403" s="23"/>
      <c r="CT1403" s="23"/>
      <c r="CU1403" s="23"/>
      <c r="CV1403" s="23"/>
      <c r="CW1403" s="23"/>
      <c r="CX1403" s="23"/>
      <c r="CY1403" s="23"/>
      <c r="CZ1403" s="23"/>
      <c r="DA1403" s="23"/>
      <c r="DB1403" s="23"/>
      <c r="DC1403" s="23"/>
      <c r="DD1403" s="23"/>
      <c r="DE1403" s="23"/>
      <c r="DF1403" s="23"/>
      <c r="DG1403" s="23"/>
      <c r="DH1403" s="23"/>
      <c r="DI1403" s="23"/>
      <c r="DJ1403" s="23"/>
      <c r="DK1403" s="23"/>
      <c r="DL1403" s="23"/>
      <c r="DM1403" s="23"/>
      <c r="DN1403" s="23"/>
      <c r="DO1403" s="23"/>
      <c r="DP1403" s="23"/>
      <c r="DQ1403" s="23"/>
      <c r="DR1403" s="23"/>
      <c r="DS1403" s="23"/>
      <c r="DT1403" s="23"/>
      <c r="DU1403" s="23"/>
      <c r="DV1403" s="23"/>
      <c r="DW1403" s="23"/>
      <c r="DX1403" s="23"/>
      <c r="DY1403" s="23"/>
      <c r="DZ1403" s="23"/>
      <c r="EA1403" s="23"/>
      <c r="EB1403" s="23"/>
      <c r="EC1403" s="23"/>
      <c r="ED1403" s="23"/>
      <c r="EE1403" s="23"/>
      <c r="EF1403" s="23"/>
      <c r="EG1403" s="23"/>
      <c r="EH1403" s="23"/>
      <c r="EI1403" s="23"/>
      <c r="EJ1403" s="23"/>
      <c r="EK1403" s="23"/>
      <c r="EL1403" s="23"/>
      <c r="EM1403" s="23"/>
      <c r="EN1403" s="23"/>
      <c r="EO1403" s="23"/>
      <c r="EP1403" s="23"/>
      <c r="EQ1403" s="23"/>
      <c r="ER1403" s="23"/>
      <c r="ES1403" s="23"/>
      <c r="ET1403" s="23"/>
      <c r="EU1403" s="23"/>
      <c r="EV1403" s="23"/>
      <c r="EW1403" s="23"/>
      <c r="EX1403" s="23"/>
      <c r="EY1403" s="23"/>
      <c r="EZ1403" s="23"/>
      <c r="FA1403" s="23"/>
    </row>
    <row r="1404" spans="4:157" s="13" customFormat="1">
      <c r="D1404" s="14"/>
      <c r="P1404" s="14"/>
      <c r="S1404" s="15"/>
      <c r="AE1404" s="15"/>
      <c r="AR1404" s="15"/>
      <c r="BH1404" s="15"/>
      <c r="BX1404" s="23"/>
      <c r="BY1404" s="23"/>
      <c r="BZ1404" s="23"/>
      <c r="CA1404" s="23"/>
      <c r="CB1404" s="23"/>
      <c r="CC1404" s="23"/>
      <c r="CD1404" s="23"/>
      <c r="CE1404" s="23"/>
      <c r="CF1404" s="23"/>
      <c r="CG1404" s="23"/>
      <c r="CH1404" s="23"/>
      <c r="CI1404" s="23"/>
      <c r="CJ1404" s="23"/>
      <c r="CK1404" s="23"/>
      <c r="CL1404" s="23"/>
      <c r="CM1404" s="23"/>
      <c r="CN1404" s="23"/>
      <c r="CO1404" s="23"/>
      <c r="CP1404" s="23"/>
      <c r="CQ1404" s="23"/>
      <c r="CR1404" s="23"/>
      <c r="CS1404" s="23"/>
      <c r="CT1404" s="23"/>
      <c r="CU1404" s="23"/>
      <c r="CV1404" s="23"/>
      <c r="CW1404" s="23"/>
      <c r="CX1404" s="23"/>
      <c r="CY1404" s="23"/>
      <c r="CZ1404" s="23"/>
      <c r="DA1404" s="23"/>
      <c r="DB1404" s="23"/>
      <c r="DC1404" s="23"/>
      <c r="DD1404" s="23"/>
      <c r="DE1404" s="23"/>
      <c r="DF1404" s="23"/>
      <c r="DG1404" s="23"/>
      <c r="DH1404" s="23"/>
      <c r="DI1404" s="23"/>
      <c r="DJ1404" s="23"/>
      <c r="DK1404" s="23"/>
      <c r="DL1404" s="23"/>
      <c r="DM1404" s="23"/>
      <c r="DN1404" s="23"/>
      <c r="DO1404" s="23"/>
      <c r="DP1404" s="23"/>
      <c r="DQ1404" s="23"/>
      <c r="DR1404" s="23"/>
      <c r="DS1404" s="23"/>
      <c r="DT1404" s="23"/>
      <c r="DU1404" s="23"/>
      <c r="DV1404" s="23"/>
      <c r="DW1404" s="23"/>
      <c r="DX1404" s="23"/>
      <c r="DY1404" s="23"/>
      <c r="DZ1404" s="23"/>
      <c r="EA1404" s="23"/>
      <c r="EB1404" s="23"/>
      <c r="EC1404" s="23"/>
      <c r="ED1404" s="23"/>
      <c r="EE1404" s="23"/>
      <c r="EF1404" s="23"/>
      <c r="EG1404" s="23"/>
      <c r="EH1404" s="23"/>
      <c r="EI1404" s="23"/>
      <c r="EJ1404" s="23"/>
      <c r="EK1404" s="23"/>
      <c r="EL1404" s="23"/>
      <c r="EM1404" s="23"/>
      <c r="EN1404" s="23"/>
      <c r="EO1404" s="23"/>
      <c r="EP1404" s="23"/>
      <c r="EQ1404" s="23"/>
      <c r="ER1404" s="23"/>
      <c r="ES1404" s="23"/>
      <c r="ET1404" s="23"/>
      <c r="EU1404" s="23"/>
      <c r="EV1404" s="23"/>
      <c r="EW1404" s="23"/>
      <c r="EX1404" s="23"/>
      <c r="EY1404" s="23"/>
      <c r="EZ1404" s="23"/>
      <c r="FA1404" s="23"/>
    </row>
    <row r="1405" spans="4:157" s="13" customFormat="1">
      <c r="D1405" s="14"/>
      <c r="P1405" s="14"/>
      <c r="S1405" s="15"/>
      <c r="AE1405" s="15"/>
      <c r="AR1405" s="15"/>
      <c r="BH1405" s="15"/>
      <c r="BX1405" s="23"/>
      <c r="BY1405" s="23"/>
      <c r="BZ1405" s="23"/>
      <c r="CA1405" s="23"/>
      <c r="CB1405" s="23"/>
      <c r="CC1405" s="23"/>
      <c r="CD1405" s="23"/>
      <c r="CE1405" s="23"/>
      <c r="CF1405" s="23"/>
      <c r="CG1405" s="23"/>
      <c r="CH1405" s="23"/>
      <c r="CI1405" s="23"/>
      <c r="CJ1405" s="23"/>
      <c r="CK1405" s="23"/>
      <c r="CL1405" s="23"/>
      <c r="CM1405" s="23"/>
      <c r="CN1405" s="23"/>
      <c r="CO1405" s="23"/>
      <c r="CP1405" s="23"/>
      <c r="CQ1405" s="23"/>
      <c r="CR1405" s="23"/>
      <c r="CS1405" s="23"/>
      <c r="CT1405" s="23"/>
      <c r="CU1405" s="23"/>
      <c r="CV1405" s="23"/>
      <c r="CW1405" s="23"/>
      <c r="CX1405" s="23"/>
      <c r="CY1405" s="23"/>
      <c r="CZ1405" s="23"/>
      <c r="DA1405" s="23"/>
      <c r="DB1405" s="23"/>
      <c r="DC1405" s="23"/>
      <c r="DD1405" s="23"/>
      <c r="DE1405" s="23"/>
      <c r="DF1405" s="23"/>
      <c r="DG1405" s="23"/>
      <c r="DH1405" s="23"/>
      <c r="DI1405" s="23"/>
      <c r="DJ1405" s="23"/>
      <c r="DK1405" s="23"/>
      <c r="DL1405" s="23"/>
      <c r="DM1405" s="23"/>
      <c r="DN1405" s="23"/>
      <c r="DO1405" s="23"/>
      <c r="DP1405" s="23"/>
      <c r="DQ1405" s="23"/>
      <c r="DR1405" s="23"/>
      <c r="DS1405" s="23"/>
      <c r="DT1405" s="23"/>
      <c r="DU1405" s="23"/>
      <c r="DV1405" s="23"/>
      <c r="DW1405" s="23"/>
      <c r="DX1405" s="23"/>
      <c r="DY1405" s="23"/>
      <c r="DZ1405" s="23"/>
      <c r="EA1405" s="23"/>
      <c r="EB1405" s="23"/>
      <c r="EC1405" s="23"/>
      <c r="ED1405" s="23"/>
      <c r="EE1405" s="23"/>
      <c r="EF1405" s="23"/>
      <c r="EG1405" s="23"/>
      <c r="EH1405" s="23"/>
      <c r="EI1405" s="23"/>
      <c r="EJ1405" s="23"/>
      <c r="EK1405" s="23"/>
      <c r="EL1405" s="23"/>
      <c r="EM1405" s="23"/>
      <c r="EN1405" s="23"/>
      <c r="EO1405" s="23"/>
      <c r="EP1405" s="23"/>
      <c r="EQ1405" s="23"/>
      <c r="ER1405" s="23"/>
      <c r="ES1405" s="23"/>
      <c r="ET1405" s="23"/>
      <c r="EU1405" s="23"/>
      <c r="EV1405" s="23"/>
      <c r="EW1405" s="23"/>
      <c r="EX1405" s="23"/>
      <c r="EY1405" s="23"/>
      <c r="EZ1405" s="23"/>
      <c r="FA1405" s="23"/>
    </row>
    <row r="1406" spans="4:157" s="13" customFormat="1">
      <c r="D1406" s="14"/>
      <c r="P1406" s="14"/>
      <c r="S1406" s="15"/>
      <c r="AE1406" s="15"/>
      <c r="AR1406" s="15"/>
      <c r="BH1406" s="15"/>
      <c r="BX1406" s="23"/>
      <c r="BY1406" s="23"/>
      <c r="BZ1406" s="23"/>
      <c r="CA1406" s="23"/>
      <c r="CB1406" s="23"/>
      <c r="CC1406" s="23"/>
      <c r="CD1406" s="23"/>
      <c r="CE1406" s="23"/>
      <c r="CF1406" s="23"/>
      <c r="CG1406" s="23"/>
      <c r="CH1406" s="23"/>
      <c r="CI1406" s="23"/>
      <c r="CJ1406" s="23"/>
      <c r="CK1406" s="23"/>
      <c r="CL1406" s="23"/>
      <c r="CM1406" s="23"/>
      <c r="CN1406" s="23"/>
      <c r="CO1406" s="23"/>
      <c r="CP1406" s="23"/>
      <c r="CQ1406" s="23"/>
      <c r="CR1406" s="23"/>
      <c r="CS1406" s="23"/>
      <c r="CT1406" s="23"/>
      <c r="CU1406" s="23"/>
      <c r="CV1406" s="23"/>
      <c r="CW1406" s="23"/>
      <c r="CX1406" s="23"/>
      <c r="CY1406" s="23"/>
      <c r="CZ1406" s="23"/>
      <c r="DA1406" s="23"/>
      <c r="DB1406" s="23"/>
      <c r="DC1406" s="23"/>
      <c r="DD1406" s="23"/>
      <c r="DE1406" s="23"/>
      <c r="DF1406" s="23"/>
      <c r="DG1406" s="23"/>
      <c r="DH1406" s="23"/>
      <c r="DI1406" s="23"/>
      <c r="DJ1406" s="23"/>
      <c r="DK1406" s="23"/>
      <c r="DL1406" s="23"/>
      <c r="DM1406" s="23"/>
      <c r="DN1406" s="23"/>
      <c r="DO1406" s="23"/>
      <c r="DP1406" s="23"/>
      <c r="DQ1406" s="23"/>
      <c r="DR1406" s="23"/>
      <c r="DS1406" s="23"/>
      <c r="DT1406" s="23"/>
      <c r="DU1406" s="23"/>
      <c r="DV1406" s="23"/>
      <c r="DW1406" s="23"/>
      <c r="DX1406" s="23"/>
      <c r="DY1406" s="23"/>
      <c r="DZ1406" s="23"/>
      <c r="EA1406" s="23"/>
      <c r="EB1406" s="23"/>
      <c r="EC1406" s="23"/>
      <c r="ED1406" s="23"/>
      <c r="EE1406" s="23"/>
      <c r="EF1406" s="23"/>
      <c r="EG1406" s="23"/>
      <c r="EH1406" s="23"/>
      <c r="EI1406" s="23"/>
      <c r="EJ1406" s="23"/>
      <c r="EK1406" s="23"/>
      <c r="EL1406" s="23"/>
      <c r="EM1406" s="23"/>
      <c r="EN1406" s="23"/>
      <c r="EO1406" s="23"/>
      <c r="EP1406" s="23"/>
      <c r="EQ1406" s="23"/>
      <c r="ER1406" s="23"/>
      <c r="ES1406" s="23"/>
      <c r="ET1406" s="23"/>
      <c r="EU1406" s="23"/>
      <c r="EV1406" s="23"/>
      <c r="EW1406" s="23"/>
      <c r="EX1406" s="23"/>
      <c r="EY1406" s="23"/>
      <c r="EZ1406" s="23"/>
      <c r="FA1406" s="23"/>
    </row>
    <row r="1407" spans="4:157" s="13" customFormat="1">
      <c r="D1407" s="14"/>
      <c r="P1407" s="14"/>
      <c r="S1407" s="15"/>
      <c r="AE1407" s="15"/>
      <c r="AR1407" s="15"/>
      <c r="BH1407" s="15"/>
      <c r="BX1407" s="23"/>
      <c r="BY1407" s="23"/>
      <c r="BZ1407" s="23"/>
      <c r="CA1407" s="23"/>
      <c r="CB1407" s="23"/>
      <c r="CC1407" s="23"/>
      <c r="CD1407" s="23"/>
      <c r="CE1407" s="23"/>
      <c r="CF1407" s="23"/>
      <c r="CG1407" s="23"/>
      <c r="CH1407" s="23"/>
      <c r="CI1407" s="23"/>
      <c r="CJ1407" s="23"/>
      <c r="CK1407" s="23"/>
      <c r="CL1407" s="23"/>
      <c r="CM1407" s="23"/>
      <c r="CN1407" s="23"/>
      <c r="CO1407" s="23"/>
      <c r="CP1407" s="23"/>
      <c r="CQ1407" s="23"/>
      <c r="CR1407" s="23"/>
      <c r="CS1407" s="23"/>
      <c r="CT1407" s="23"/>
      <c r="CU1407" s="23"/>
      <c r="CV1407" s="23"/>
      <c r="CW1407" s="23"/>
      <c r="CX1407" s="23"/>
      <c r="CY1407" s="23"/>
      <c r="CZ1407" s="23"/>
      <c r="DA1407" s="23"/>
      <c r="DB1407" s="23"/>
      <c r="DC1407" s="23"/>
      <c r="DD1407" s="23"/>
      <c r="DE1407" s="23"/>
      <c r="DF1407" s="23"/>
      <c r="DG1407" s="23"/>
      <c r="DH1407" s="23"/>
      <c r="DI1407" s="23"/>
      <c r="DJ1407" s="23"/>
      <c r="DK1407" s="23"/>
      <c r="DL1407" s="23"/>
      <c r="DM1407" s="23"/>
      <c r="DN1407" s="23"/>
      <c r="DO1407" s="23"/>
      <c r="DP1407" s="23"/>
      <c r="DQ1407" s="23"/>
      <c r="DR1407" s="23"/>
      <c r="DS1407" s="23"/>
      <c r="DT1407" s="23"/>
      <c r="DU1407" s="23"/>
      <c r="DV1407" s="23"/>
      <c r="DW1407" s="23"/>
      <c r="DX1407" s="23"/>
      <c r="DY1407" s="23"/>
      <c r="DZ1407" s="23"/>
      <c r="EA1407" s="23"/>
      <c r="EB1407" s="23"/>
      <c r="EC1407" s="23"/>
      <c r="ED1407" s="23"/>
      <c r="EE1407" s="23"/>
      <c r="EF1407" s="23"/>
      <c r="EG1407" s="23"/>
      <c r="EH1407" s="23"/>
      <c r="EI1407" s="23"/>
      <c r="EJ1407" s="23"/>
      <c r="EK1407" s="23"/>
      <c r="EL1407" s="23"/>
      <c r="EM1407" s="23"/>
      <c r="EN1407" s="23"/>
      <c r="EO1407" s="23"/>
      <c r="EP1407" s="23"/>
      <c r="EQ1407" s="23"/>
      <c r="ER1407" s="23"/>
      <c r="ES1407" s="23"/>
      <c r="ET1407" s="23"/>
      <c r="EU1407" s="23"/>
      <c r="EV1407" s="23"/>
      <c r="EW1407" s="23"/>
      <c r="EX1407" s="23"/>
      <c r="EY1407" s="23"/>
      <c r="EZ1407" s="23"/>
      <c r="FA1407" s="23"/>
    </row>
    <row r="1408" spans="4:157" s="13" customFormat="1">
      <c r="D1408" s="14"/>
      <c r="P1408" s="14"/>
      <c r="S1408" s="15"/>
      <c r="AE1408" s="15"/>
      <c r="AR1408" s="15"/>
      <c r="BH1408" s="15"/>
      <c r="BX1408" s="23"/>
      <c r="BY1408" s="23"/>
      <c r="BZ1408" s="23"/>
      <c r="CA1408" s="23"/>
      <c r="CB1408" s="23"/>
      <c r="CC1408" s="23"/>
      <c r="CD1408" s="23"/>
      <c r="CE1408" s="23"/>
      <c r="CF1408" s="23"/>
      <c r="CG1408" s="23"/>
      <c r="CH1408" s="23"/>
      <c r="CI1408" s="23"/>
      <c r="CJ1408" s="23"/>
      <c r="CK1408" s="23"/>
      <c r="CL1408" s="23"/>
      <c r="CM1408" s="23"/>
      <c r="CN1408" s="23"/>
      <c r="CO1408" s="23"/>
      <c r="CP1408" s="23"/>
      <c r="CQ1408" s="23"/>
      <c r="CR1408" s="23"/>
      <c r="CS1408" s="23"/>
      <c r="CT1408" s="23"/>
      <c r="CU1408" s="23"/>
      <c r="CV1408" s="23"/>
      <c r="CW1408" s="23"/>
      <c r="CX1408" s="23"/>
      <c r="CY1408" s="23"/>
      <c r="CZ1408" s="23"/>
      <c r="DA1408" s="23"/>
      <c r="DB1408" s="23"/>
      <c r="DC1408" s="23"/>
      <c r="DD1408" s="23"/>
      <c r="DE1408" s="23"/>
      <c r="DF1408" s="23"/>
      <c r="DG1408" s="23"/>
      <c r="DH1408" s="23"/>
      <c r="DI1408" s="23"/>
      <c r="DJ1408" s="23"/>
      <c r="DK1408" s="23"/>
      <c r="DL1408" s="23"/>
      <c r="DM1408" s="23"/>
      <c r="DN1408" s="23"/>
      <c r="DO1408" s="23"/>
      <c r="DP1408" s="23"/>
      <c r="DQ1408" s="23"/>
      <c r="DR1408" s="23"/>
      <c r="DS1408" s="23"/>
      <c r="DT1408" s="23"/>
      <c r="DU1408" s="23"/>
      <c r="DV1408" s="23"/>
      <c r="DW1408" s="23"/>
      <c r="DX1408" s="23"/>
      <c r="DY1408" s="23"/>
      <c r="DZ1408" s="23"/>
      <c r="EA1408" s="23"/>
      <c r="EB1408" s="23"/>
      <c r="EC1408" s="23"/>
      <c r="ED1408" s="23"/>
      <c r="EE1408" s="23"/>
      <c r="EF1408" s="23"/>
      <c r="EG1408" s="23"/>
      <c r="EH1408" s="23"/>
      <c r="EI1408" s="23"/>
      <c r="EJ1408" s="23"/>
      <c r="EK1408" s="23"/>
      <c r="EL1408" s="23"/>
      <c r="EM1408" s="23"/>
      <c r="EN1408" s="23"/>
      <c r="EO1408" s="23"/>
      <c r="EP1408" s="23"/>
      <c r="EQ1408" s="23"/>
      <c r="ER1408" s="23"/>
      <c r="ES1408" s="23"/>
      <c r="ET1408" s="23"/>
      <c r="EU1408" s="23"/>
      <c r="EV1408" s="23"/>
      <c r="EW1408" s="23"/>
      <c r="EX1408" s="23"/>
      <c r="EY1408" s="23"/>
      <c r="EZ1408" s="23"/>
      <c r="FA1408" s="23"/>
    </row>
    <row r="1409" spans="4:157" s="13" customFormat="1">
      <c r="D1409" s="14"/>
      <c r="P1409" s="14"/>
      <c r="S1409" s="15"/>
      <c r="AE1409" s="15"/>
      <c r="AR1409" s="15"/>
      <c r="BH1409" s="15"/>
      <c r="BX1409" s="23"/>
      <c r="BY1409" s="23"/>
      <c r="BZ1409" s="23"/>
      <c r="CA1409" s="23"/>
      <c r="CB1409" s="23"/>
      <c r="CC1409" s="23"/>
      <c r="CD1409" s="23"/>
      <c r="CE1409" s="23"/>
      <c r="CF1409" s="23"/>
      <c r="CG1409" s="23"/>
      <c r="CH1409" s="23"/>
      <c r="CI1409" s="23"/>
      <c r="CJ1409" s="23"/>
      <c r="CK1409" s="23"/>
      <c r="CL1409" s="23"/>
      <c r="CM1409" s="23"/>
      <c r="CN1409" s="23"/>
      <c r="CO1409" s="23"/>
      <c r="CP1409" s="23"/>
      <c r="CQ1409" s="23"/>
      <c r="CR1409" s="23"/>
      <c r="CS1409" s="23"/>
      <c r="CT1409" s="23"/>
      <c r="CU1409" s="23"/>
      <c r="CV1409" s="23"/>
      <c r="CW1409" s="23"/>
      <c r="CX1409" s="23"/>
      <c r="CY1409" s="23"/>
      <c r="CZ1409" s="23"/>
      <c r="DA1409" s="23"/>
      <c r="DB1409" s="23"/>
      <c r="DC1409" s="23"/>
      <c r="DD1409" s="23"/>
      <c r="DE1409" s="23"/>
      <c r="DF1409" s="23"/>
      <c r="DG1409" s="23"/>
      <c r="DH1409" s="23"/>
      <c r="DI1409" s="23"/>
      <c r="DJ1409" s="23"/>
      <c r="DK1409" s="23"/>
      <c r="DL1409" s="23"/>
      <c r="DM1409" s="23"/>
      <c r="DN1409" s="23"/>
      <c r="DO1409" s="23"/>
      <c r="DP1409" s="23"/>
      <c r="DQ1409" s="23"/>
      <c r="DR1409" s="23"/>
      <c r="DS1409" s="23"/>
      <c r="DT1409" s="23"/>
      <c r="DU1409" s="23"/>
      <c r="DV1409" s="23"/>
      <c r="DW1409" s="23"/>
      <c r="DX1409" s="23"/>
      <c r="DY1409" s="23"/>
      <c r="DZ1409" s="23"/>
      <c r="EA1409" s="23"/>
      <c r="EB1409" s="23"/>
      <c r="EC1409" s="23"/>
      <c r="ED1409" s="23"/>
      <c r="EE1409" s="23"/>
      <c r="EF1409" s="23"/>
      <c r="EG1409" s="23"/>
      <c r="EH1409" s="23"/>
      <c r="EI1409" s="23"/>
      <c r="EJ1409" s="23"/>
      <c r="EK1409" s="23"/>
      <c r="EL1409" s="23"/>
      <c r="EM1409" s="23"/>
      <c r="EN1409" s="23"/>
      <c r="EO1409" s="23"/>
      <c r="EP1409" s="23"/>
      <c r="EQ1409" s="23"/>
      <c r="ER1409" s="23"/>
      <c r="ES1409" s="23"/>
      <c r="ET1409" s="23"/>
      <c r="EU1409" s="23"/>
      <c r="EV1409" s="23"/>
      <c r="EW1409" s="23"/>
      <c r="EX1409" s="23"/>
      <c r="EY1409" s="23"/>
      <c r="EZ1409" s="23"/>
      <c r="FA1409" s="23"/>
    </row>
    <row r="1410" spans="4:157" s="13" customFormat="1">
      <c r="D1410" s="14"/>
      <c r="P1410" s="14"/>
      <c r="S1410" s="15"/>
      <c r="AE1410" s="15"/>
      <c r="AR1410" s="15"/>
      <c r="BH1410" s="15"/>
      <c r="BX1410" s="23"/>
      <c r="BY1410" s="23"/>
      <c r="BZ1410" s="23"/>
      <c r="CA1410" s="23"/>
      <c r="CB1410" s="23"/>
      <c r="CC1410" s="23"/>
      <c r="CD1410" s="23"/>
      <c r="CE1410" s="23"/>
      <c r="CF1410" s="23"/>
      <c r="CG1410" s="23"/>
      <c r="CH1410" s="23"/>
      <c r="CI1410" s="23"/>
      <c r="CJ1410" s="23"/>
      <c r="CK1410" s="23"/>
      <c r="CL1410" s="23"/>
      <c r="CM1410" s="23"/>
      <c r="CN1410" s="23"/>
      <c r="CO1410" s="23"/>
      <c r="CP1410" s="23"/>
      <c r="CQ1410" s="23"/>
      <c r="CR1410" s="23"/>
      <c r="CS1410" s="23"/>
      <c r="CT1410" s="23"/>
      <c r="CU1410" s="23"/>
      <c r="CV1410" s="23"/>
      <c r="CW1410" s="23"/>
      <c r="CX1410" s="23"/>
      <c r="CY1410" s="23"/>
      <c r="CZ1410" s="23"/>
      <c r="DA1410" s="23"/>
      <c r="DB1410" s="23"/>
      <c r="DC1410" s="23"/>
      <c r="DD1410" s="23"/>
      <c r="DE1410" s="23"/>
      <c r="DF1410" s="23"/>
      <c r="DG1410" s="23"/>
      <c r="DH1410" s="23"/>
      <c r="DI1410" s="23"/>
      <c r="DJ1410" s="23"/>
      <c r="DK1410" s="23"/>
      <c r="DL1410" s="23"/>
      <c r="DM1410" s="23"/>
      <c r="DN1410" s="23"/>
      <c r="DO1410" s="23"/>
      <c r="DP1410" s="23"/>
      <c r="DQ1410" s="23"/>
      <c r="DR1410" s="23"/>
      <c r="DS1410" s="23"/>
      <c r="DT1410" s="23"/>
      <c r="DU1410" s="23"/>
      <c r="DV1410" s="23"/>
      <c r="DW1410" s="23"/>
      <c r="DX1410" s="23"/>
      <c r="DY1410" s="23"/>
      <c r="DZ1410" s="23"/>
      <c r="EA1410" s="23"/>
      <c r="EB1410" s="23"/>
      <c r="EC1410" s="23"/>
      <c r="ED1410" s="23"/>
      <c r="EE1410" s="23"/>
      <c r="EF1410" s="23"/>
      <c r="EG1410" s="23"/>
      <c r="EH1410" s="23"/>
      <c r="EI1410" s="23"/>
      <c r="EJ1410" s="23"/>
      <c r="EK1410" s="23"/>
      <c r="EL1410" s="23"/>
      <c r="EM1410" s="23"/>
      <c r="EN1410" s="23"/>
      <c r="EO1410" s="23"/>
      <c r="EP1410" s="23"/>
      <c r="EQ1410" s="23"/>
      <c r="ER1410" s="23"/>
      <c r="ES1410" s="23"/>
      <c r="ET1410" s="23"/>
      <c r="EU1410" s="23"/>
      <c r="EV1410" s="23"/>
      <c r="EW1410" s="23"/>
      <c r="EX1410" s="23"/>
      <c r="EY1410" s="23"/>
      <c r="EZ1410" s="23"/>
      <c r="FA1410" s="23"/>
    </row>
    <row r="1411" spans="4:157" s="13" customFormat="1">
      <c r="D1411" s="14"/>
      <c r="P1411" s="14"/>
      <c r="S1411" s="15"/>
      <c r="AE1411" s="15"/>
      <c r="AR1411" s="15"/>
      <c r="BH1411" s="15"/>
      <c r="BX1411" s="23"/>
      <c r="BY1411" s="23"/>
      <c r="BZ1411" s="23"/>
      <c r="CA1411" s="23"/>
      <c r="CB1411" s="23"/>
      <c r="CC1411" s="23"/>
      <c r="CD1411" s="23"/>
      <c r="CE1411" s="23"/>
      <c r="CF1411" s="23"/>
      <c r="CG1411" s="23"/>
      <c r="CH1411" s="23"/>
      <c r="CI1411" s="23"/>
      <c r="CJ1411" s="23"/>
      <c r="CK1411" s="23"/>
      <c r="CL1411" s="23"/>
      <c r="CM1411" s="23"/>
      <c r="CN1411" s="23"/>
      <c r="CO1411" s="23"/>
      <c r="CP1411" s="23"/>
      <c r="CQ1411" s="23"/>
      <c r="CR1411" s="23"/>
      <c r="CS1411" s="23"/>
      <c r="CT1411" s="23"/>
      <c r="CU1411" s="23"/>
      <c r="CV1411" s="23"/>
      <c r="CW1411" s="23"/>
      <c r="CX1411" s="23"/>
      <c r="CY1411" s="23"/>
      <c r="CZ1411" s="23"/>
      <c r="DA1411" s="23"/>
      <c r="DB1411" s="23"/>
      <c r="DC1411" s="23"/>
      <c r="DD1411" s="23"/>
      <c r="DE1411" s="23"/>
      <c r="DF1411" s="23"/>
      <c r="DG1411" s="23"/>
      <c r="DH1411" s="23"/>
      <c r="DI1411" s="23"/>
      <c r="DJ1411" s="23"/>
      <c r="DK1411" s="23"/>
      <c r="DL1411" s="23"/>
      <c r="DM1411" s="23"/>
      <c r="DN1411" s="23"/>
      <c r="DO1411" s="23"/>
      <c r="DP1411" s="23"/>
      <c r="DQ1411" s="23"/>
      <c r="DR1411" s="23"/>
      <c r="DS1411" s="23"/>
      <c r="DT1411" s="23"/>
      <c r="DU1411" s="23"/>
      <c r="DV1411" s="23"/>
      <c r="DW1411" s="23"/>
      <c r="DX1411" s="23"/>
      <c r="DY1411" s="23"/>
      <c r="DZ1411" s="23"/>
      <c r="EA1411" s="23"/>
      <c r="EB1411" s="23"/>
      <c r="EC1411" s="23"/>
      <c r="ED1411" s="23"/>
      <c r="EE1411" s="23"/>
      <c r="EF1411" s="23"/>
      <c r="EG1411" s="23"/>
      <c r="EH1411" s="23"/>
      <c r="EI1411" s="23"/>
      <c r="EJ1411" s="23"/>
      <c r="EK1411" s="23"/>
      <c r="EL1411" s="23"/>
      <c r="EM1411" s="23"/>
      <c r="EN1411" s="23"/>
      <c r="EO1411" s="23"/>
      <c r="EP1411" s="23"/>
      <c r="EQ1411" s="23"/>
      <c r="ER1411" s="23"/>
      <c r="ES1411" s="23"/>
      <c r="ET1411" s="23"/>
      <c r="EU1411" s="23"/>
      <c r="EV1411" s="23"/>
      <c r="EW1411" s="23"/>
      <c r="EX1411" s="23"/>
      <c r="EY1411" s="23"/>
      <c r="EZ1411" s="23"/>
      <c r="FA1411" s="23"/>
    </row>
    <row r="1412" spans="4:157" s="13" customFormat="1">
      <c r="D1412" s="14"/>
      <c r="P1412" s="14"/>
      <c r="S1412" s="15"/>
      <c r="AE1412" s="15"/>
      <c r="AR1412" s="15"/>
      <c r="BH1412" s="15"/>
      <c r="BX1412" s="23"/>
      <c r="BY1412" s="23"/>
      <c r="BZ1412" s="23"/>
      <c r="CA1412" s="23"/>
      <c r="CB1412" s="23"/>
      <c r="CC1412" s="23"/>
      <c r="CD1412" s="23"/>
      <c r="CE1412" s="23"/>
      <c r="CF1412" s="23"/>
      <c r="CG1412" s="23"/>
      <c r="CH1412" s="23"/>
      <c r="CI1412" s="23"/>
      <c r="CJ1412" s="23"/>
      <c r="CK1412" s="23"/>
      <c r="CL1412" s="23"/>
      <c r="CM1412" s="23"/>
      <c r="CN1412" s="23"/>
      <c r="CO1412" s="23"/>
      <c r="CP1412" s="23"/>
      <c r="CQ1412" s="23"/>
      <c r="CR1412" s="23"/>
      <c r="CS1412" s="23"/>
      <c r="CT1412" s="23"/>
      <c r="CU1412" s="23"/>
      <c r="CV1412" s="23"/>
      <c r="CW1412" s="23"/>
      <c r="CX1412" s="23"/>
      <c r="CY1412" s="23"/>
      <c r="CZ1412" s="23"/>
      <c r="DA1412" s="23"/>
      <c r="DB1412" s="23"/>
      <c r="DC1412" s="23"/>
      <c r="DD1412" s="23"/>
      <c r="DE1412" s="23"/>
      <c r="DF1412" s="23"/>
      <c r="DG1412" s="23"/>
      <c r="DH1412" s="23"/>
      <c r="DI1412" s="23"/>
      <c r="DJ1412" s="23"/>
      <c r="DK1412" s="23"/>
      <c r="DL1412" s="23"/>
      <c r="DM1412" s="23"/>
      <c r="DN1412" s="23"/>
      <c r="DO1412" s="23"/>
      <c r="DP1412" s="23"/>
      <c r="DQ1412" s="23"/>
      <c r="DR1412" s="23"/>
      <c r="DS1412" s="23"/>
      <c r="DT1412" s="23"/>
      <c r="DU1412" s="23"/>
      <c r="DV1412" s="23"/>
      <c r="DW1412" s="23"/>
      <c r="DX1412" s="23"/>
      <c r="DY1412" s="23"/>
      <c r="DZ1412" s="23"/>
      <c r="EA1412" s="23"/>
      <c r="EB1412" s="23"/>
      <c r="EC1412" s="23"/>
      <c r="ED1412" s="23"/>
      <c r="EE1412" s="23"/>
      <c r="EF1412" s="23"/>
      <c r="EG1412" s="23"/>
      <c r="EH1412" s="23"/>
      <c r="EI1412" s="23"/>
      <c r="EJ1412" s="23"/>
      <c r="EK1412" s="23"/>
      <c r="EL1412" s="23"/>
      <c r="EM1412" s="23"/>
      <c r="EN1412" s="23"/>
      <c r="EO1412" s="23"/>
      <c r="EP1412" s="23"/>
      <c r="EQ1412" s="23"/>
      <c r="ER1412" s="23"/>
      <c r="ES1412" s="23"/>
      <c r="ET1412" s="23"/>
      <c r="EU1412" s="23"/>
      <c r="EV1412" s="23"/>
      <c r="EW1412" s="23"/>
      <c r="EX1412" s="23"/>
      <c r="EY1412" s="23"/>
      <c r="EZ1412" s="23"/>
      <c r="FA1412" s="23"/>
    </row>
    <row r="1413" spans="4:157" s="13" customFormat="1">
      <c r="D1413" s="14"/>
      <c r="P1413" s="14"/>
      <c r="S1413" s="15"/>
      <c r="AE1413" s="15"/>
      <c r="AR1413" s="15"/>
      <c r="BH1413" s="15"/>
      <c r="BX1413" s="23"/>
      <c r="BY1413" s="23"/>
      <c r="BZ1413" s="23"/>
      <c r="CA1413" s="23"/>
      <c r="CB1413" s="23"/>
      <c r="CC1413" s="23"/>
      <c r="CD1413" s="23"/>
      <c r="CE1413" s="23"/>
      <c r="CF1413" s="23"/>
      <c r="CG1413" s="23"/>
      <c r="CH1413" s="23"/>
      <c r="CI1413" s="23"/>
      <c r="CJ1413" s="23"/>
      <c r="CK1413" s="23"/>
      <c r="CL1413" s="23"/>
      <c r="CM1413" s="23"/>
      <c r="CN1413" s="23"/>
      <c r="CO1413" s="23"/>
      <c r="CP1413" s="23"/>
      <c r="CQ1413" s="23"/>
      <c r="CR1413" s="23"/>
      <c r="CS1413" s="23"/>
      <c r="CT1413" s="23"/>
      <c r="CU1413" s="23"/>
      <c r="CV1413" s="23"/>
      <c r="CW1413" s="23"/>
      <c r="CX1413" s="23"/>
      <c r="CY1413" s="23"/>
      <c r="CZ1413" s="23"/>
      <c r="DA1413" s="23"/>
      <c r="DB1413" s="23"/>
      <c r="DC1413" s="23"/>
      <c r="DD1413" s="23"/>
      <c r="DE1413" s="23"/>
      <c r="DF1413" s="23"/>
      <c r="DG1413" s="23"/>
      <c r="DH1413" s="23"/>
      <c r="DI1413" s="23"/>
      <c r="DJ1413" s="23"/>
      <c r="DK1413" s="23"/>
      <c r="DL1413" s="23"/>
      <c r="DM1413" s="23"/>
      <c r="DN1413" s="23"/>
      <c r="DO1413" s="23"/>
      <c r="DP1413" s="23"/>
      <c r="DQ1413" s="23"/>
      <c r="DR1413" s="23"/>
      <c r="DS1413" s="23"/>
      <c r="DT1413" s="23"/>
      <c r="DU1413" s="23"/>
      <c r="DV1413" s="23"/>
      <c r="DW1413" s="23"/>
      <c r="DX1413" s="23"/>
      <c r="DY1413" s="23"/>
      <c r="DZ1413" s="23"/>
      <c r="EA1413" s="23"/>
      <c r="EB1413" s="23"/>
      <c r="EC1413" s="23"/>
      <c r="ED1413" s="23"/>
      <c r="EE1413" s="23"/>
      <c r="EF1413" s="23"/>
      <c r="EG1413" s="23"/>
      <c r="EH1413" s="23"/>
      <c r="EI1413" s="23"/>
      <c r="EJ1413" s="23"/>
      <c r="EK1413" s="23"/>
      <c r="EL1413" s="23"/>
      <c r="EM1413" s="23"/>
      <c r="EN1413" s="23"/>
      <c r="EO1413" s="23"/>
      <c r="EP1413" s="23"/>
      <c r="EQ1413" s="23"/>
      <c r="ER1413" s="23"/>
      <c r="ES1413" s="23"/>
      <c r="ET1413" s="23"/>
      <c r="EU1413" s="23"/>
      <c r="EV1413" s="23"/>
      <c r="EW1413" s="23"/>
      <c r="EX1413" s="23"/>
      <c r="EY1413" s="23"/>
      <c r="EZ1413" s="23"/>
      <c r="FA1413" s="23"/>
    </row>
    <row r="1414" spans="4:157" s="13" customFormat="1">
      <c r="D1414" s="14"/>
      <c r="P1414" s="14"/>
      <c r="S1414" s="15"/>
      <c r="AE1414" s="15"/>
      <c r="AR1414" s="15"/>
      <c r="BH1414" s="15"/>
      <c r="BX1414" s="23"/>
      <c r="BY1414" s="23"/>
      <c r="BZ1414" s="23"/>
      <c r="CA1414" s="23"/>
      <c r="CB1414" s="23"/>
      <c r="CC1414" s="23"/>
      <c r="CD1414" s="23"/>
      <c r="CE1414" s="23"/>
      <c r="CF1414" s="23"/>
      <c r="CG1414" s="23"/>
      <c r="CH1414" s="23"/>
      <c r="CI1414" s="23"/>
      <c r="CJ1414" s="23"/>
      <c r="CK1414" s="23"/>
      <c r="CL1414" s="23"/>
      <c r="CM1414" s="23"/>
      <c r="CN1414" s="23"/>
      <c r="CO1414" s="23"/>
      <c r="CP1414" s="23"/>
      <c r="CQ1414" s="23"/>
      <c r="CR1414" s="23"/>
      <c r="CS1414" s="23"/>
      <c r="CT1414" s="23"/>
      <c r="CU1414" s="23"/>
      <c r="CV1414" s="23"/>
      <c r="CW1414" s="23"/>
      <c r="CX1414" s="23"/>
      <c r="CY1414" s="23"/>
      <c r="CZ1414" s="23"/>
      <c r="DA1414" s="23"/>
      <c r="DB1414" s="23"/>
      <c r="DC1414" s="23"/>
      <c r="DD1414" s="23"/>
      <c r="DE1414" s="23"/>
      <c r="DF1414" s="23"/>
      <c r="DG1414" s="23"/>
      <c r="DH1414" s="23"/>
      <c r="DI1414" s="23"/>
      <c r="DJ1414" s="23"/>
      <c r="DK1414" s="23"/>
      <c r="DL1414" s="23"/>
      <c r="DM1414" s="23"/>
      <c r="DN1414" s="23"/>
      <c r="DO1414" s="23"/>
      <c r="DP1414" s="23"/>
      <c r="DQ1414" s="23"/>
      <c r="DR1414" s="23"/>
      <c r="DS1414" s="23"/>
      <c r="DT1414" s="23"/>
      <c r="DU1414" s="23"/>
      <c r="DV1414" s="23"/>
      <c r="DW1414" s="23"/>
      <c r="DX1414" s="23"/>
      <c r="DY1414" s="23"/>
      <c r="DZ1414" s="23"/>
      <c r="EA1414" s="23"/>
      <c r="EB1414" s="23"/>
      <c r="EC1414" s="23"/>
      <c r="ED1414" s="23"/>
      <c r="EE1414" s="23"/>
      <c r="EF1414" s="23"/>
      <c r="EG1414" s="23"/>
      <c r="EH1414" s="23"/>
      <c r="EI1414" s="23"/>
      <c r="EJ1414" s="23"/>
      <c r="EK1414" s="23"/>
      <c r="EL1414" s="23"/>
      <c r="EM1414" s="23"/>
      <c r="EN1414" s="23"/>
      <c r="EO1414" s="23"/>
      <c r="EP1414" s="23"/>
      <c r="EQ1414" s="23"/>
      <c r="ER1414" s="23"/>
      <c r="ES1414" s="23"/>
      <c r="ET1414" s="23"/>
      <c r="EU1414" s="23"/>
      <c r="EV1414" s="23"/>
      <c r="EW1414" s="23"/>
      <c r="EX1414" s="23"/>
      <c r="EY1414" s="23"/>
      <c r="EZ1414" s="23"/>
      <c r="FA1414" s="23"/>
    </row>
    <row r="1415" spans="4:157" s="13" customFormat="1">
      <c r="D1415" s="14"/>
      <c r="P1415" s="14"/>
      <c r="S1415" s="15"/>
      <c r="AE1415" s="15"/>
      <c r="AR1415" s="15"/>
      <c r="BH1415" s="15"/>
      <c r="BX1415" s="23"/>
      <c r="BY1415" s="23"/>
      <c r="BZ1415" s="23"/>
      <c r="CA1415" s="23"/>
      <c r="CB1415" s="23"/>
      <c r="CC1415" s="23"/>
      <c r="CD1415" s="23"/>
      <c r="CE1415" s="23"/>
      <c r="CF1415" s="23"/>
      <c r="CG1415" s="23"/>
      <c r="CH1415" s="23"/>
      <c r="CI1415" s="23"/>
      <c r="CJ1415" s="23"/>
      <c r="CK1415" s="23"/>
      <c r="CL1415" s="23"/>
      <c r="CM1415" s="23"/>
      <c r="CN1415" s="23"/>
      <c r="CO1415" s="23"/>
      <c r="CP1415" s="23"/>
      <c r="CQ1415" s="23"/>
      <c r="CR1415" s="23"/>
      <c r="CS1415" s="23"/>
      <c r="CT1415" s="23"/>
      <c r="CU1415" s="23"/>
      <c r="CV1415" s="23"/>
      <c r="CW1415" s="23"/>
      <c r="CX1415" s="23"/>
      <c r="CY1415" s="23"/>
      <c r="CZ1415" s="23"/>
      <c r="DA1415" s="23"/>
      <c r="DB1415" s="23"/>
      <c r="DC1415" s="23"/>
      <c r="DD1415" s="23"/>
      <c r="DE1415" s="23"/>
      <c r="DF1415" s="23"/>
      <c r="DG1415" s="23"/>
      <c r="DH1415" s="23"/>
      <c r="DI1415" s="23"/>
      <c r="DJ1415" s="23"/>
      <c r="DK1415" s="23"/>
      <c r="DL1415" s="23"/>
      <c r="DM1415" s="23"/>
      <c r="DN1415" s="23"/>
      <c r="DO1415" s="23"/>
      <c r="DP1415" s="23"/>
      <c r="DQ1415" s="23"/>
      <c r="DR1415" s="23"/>
      <c r="DS1415" s="23"/>
      <c r="DT1415" s="23"/>
      <c r="DU1415" s="23"/>
      <c r="DV1415" s="23"/>
      <c r="DW1415" s="23"/>
      <c r="DX1415" s="23"/>
      <c r="DY1415" s="23"/>
      <c r="DZ1415" s="23"/>
      <c r="EA1415" s="23"/>
      <c r="EB1415" s="23"/>
      <c r="EC1415" s="23"/>
      <c r="ED1415" s="23"/>
      <c r="EE1415" s="23"/>
      <c r="EF1415" s="23"/>
      <c r="EG1415" s="23"/>
      <c r="EH1415" s="23"/>
      <c r="EI1415" s="23"/>
      <c r="EJ1415" s="23"/>
      <c r="EK1415" s="23"/>
      <c r="EL1415" s="23"/>
      <c r="EM1415" s="23"/>
      <c r="EN1415" s="23"/>
      <c r="EO1415" s="23"/>
      <c r="EP1415" s="23"/>
      <c r="EQ1415" s="23"/>
      <c r="ER1415" s="23"/>
      <c r="ES1415" s="23"/>
      <c r="ET1415" s="23"/>
      <c r="EU1415" s="23"/>
      <c r="EV1415" s="23"/>
      <c r="EW1415" s="23"/>
      <c r="EX1415" s="23"/>
      <c r="EY1415" s="23"/>
      <c r="EZ1415" s="23"/>
      <c r="FA1415" s="23"/>
    </row>
    <row r="1416" spans="4:157" s="13" customFormat="1">
      <c r="D1416" s="14"/>
      <c r="P1416" s="14"/>
      <c r="S1416" s="15"/>
      <c r="AE1416" s="15"/>
      <c r="AR1416" s="15"/>
      <c r="BH1416" s="15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  <c r="CV1416" s="23"/>
      <c r="CW1416" s="23"/>
      <c r="CX1416" s="23"/>
      <c r="CY1416" s="23"/>
      <c r="CZ1416" s="23"/>
      <c r="DA1416" s="23"/>
      <c r="DB1416" s="23"/>
      <c r="DC1416" s="23"/>
      <c r="DD1416" s="23"/>
      <c r="DE1416" s="23"/>
      <c r="DF1416" s="23"/>
      <c r="DG1416" s="23"/>
      <c r="DH1416" s="23"/>
      <c r="DI1416" s="23"/>
      <c r="DJ1416" s="23"/>
      <c r="DK1416" s="23"/>
      <c r="DL1416" s="23"/>
      <c r="DM1416" s="23"/>
      <c r="DN1416" s="23"/>
      <c r="DO1416" s="23"/>
      <c r="DP1416" s="23"/>
      <c r="DQ1416" s="23"/>
      <c r="DR1416" s="23"/>
      <c r="DS1416" s="23"/>
      <c r="DT1416" s="23"/>
      <c r="DU1416" s="23"/>
      <c r="DV1416" s="23"/>
      <c r="DW1416" s="23"/>
      <c r="DX1416" s="23"/>
      <c r="DY1416" s="23"/>
      <c r="DZ1416" s="23"/>
      <c r="EA1416" s="23"/>
      <c r="EB1416" s="23"/>
      <c r="EC1416" s="23"/>
      <c r="ED1416" s="23"/>
      <c r="EE1416" s="23"/>
      <c r="EF1416" s="23"/>
      <c r="EG1416" s="23"/>
      <c r="EH1416" s="23"/>
      <c r="EI1416" s="23"/>
      <c r="EJ1416" s="23"/>
      <c r="EK1416" s="23"/>
      <c r="EL1416" s="23"/>
      <c r="EM1416" s="23"/>
      <c r="EN1416" s="23"/>
      <c r="EO1416" s="23"/>
      <c r="EP1416" s="23"/>
      <c r="EQ1416" s="23"/>
      <c r="ER1416" s="23"/>
      <c r="ES1416" s="23"/>
      <c r="ET1416" s="23"/>
      <c r="EU1416" s="23"/>
      <c r="EV1416" s="23"/>
      <c r="EW1416" s="23"/>
      <c r="EX1416" s="23"/>
      <c r="EY1416" s="23"/>
      <c r="EZ1416" s="23"/>
      <c r="FA1416" s="23"/>
    </row>
    <row r="1417" spans="4:157" s="13" customFormat="1">
      <c r="D1417" s="14"/>
      <c r="P1417" s="14"/>
      <c r="S1417" s="15"/>
      <c r="AE1417" s="15"/>
      <c r="AR1417" s="15"/>
      <c r="BH1417" s="15"/>
      <c r="BX1417" s="23"/>
      <c r="BY1417" s="23"/>
      <c r="BZ1417" s="23"/>
      <c r="CA1417" s="23"/>
      <c r="CB1417" s="23"/>
      <c r="CC1417" s="23"/>
      <c r="CD1417" s="23"/>
      <c r="CE1417" s="23"/>
      <c r="CF1417" s="23"/>
      <c r="CG1417" s="23"/>
      <c r="CH1417" s="23"/>
      <c r="CI1417" s="23"/>
      <c r="CJ1417" s="23"/>
      <c r="CK1417" s="23"/>
      <c r="CL1417" s="23"/>
      <c r="CM1417" s="23"/>
      <c r="CN1417" s="23"/>
      <c r="CO1417" s="23"/>
      <c r="CP1417" s="23"/>
      <c r="CQ1417" s="23"/>
      <c r="CR1417" s="23"/>
      <c r="CS1417" s="23"/>
      <c r="CT1417" s="23"/>
      <c r="CU1417" s="23"/>
      <c r="CV1417" s="23"/>
      <c r="CW1417" s="23"/>
      <c r="CX1417" s="23"/>
      <c r="CY1417" s="23"/>
      <c r="CZ1417" s="23"/>
      <c r="DA1417" s="23"/>
      <c r="DB1417" s="23"/>
      <c r="DC1417" s="23"/>
      <c r="DD1417" s="23"/>
      <c r="DE1417" s="23"/>
      <c r="DF1417" s="23"/>
      <c r="DG1417" s="23"/>
      <c r="DH1417" s="23"/>
      <c r="DI1417" s="23"/>
      <c r="DJ1417" s="23"/>
      <c r="DK1417" s="23"/>
      <c r="DL1417" s="23"/>
      <c r="DM1417" s="23"/>
      <c r="DN1417" s="23"/>
      <c r="DO1417" s="23"/>
      <c r="DP1417" s="23"/>
      <c r="DQ1417" s="23"/>
      <c r="DR1417" s="23"/>
      <c r="DS1417" s="23"/>
      <c r="DT1417" s="23"/>
      <c r="DU1417" s="23"/>
      <c r="DV1417" s="23"/>
      <c r="DW1417" s="23"/>
      <c r="DX1417" s="23"/>
      <c r="DY1417" s="23"/>
      <c r="DZ1417" s="23"/>
      <c r="EA1417" s="23"/>
      <c r="EB1417" s="23"/>
      <c r="EC1417" s="23"/>
      <c r="ED1417" s="23"/>
      <c r="EE1417" s="23"/>
      <c r="EF1417" s="23"/>
      <c r="EG1417" s="23"/>
      <c r="EH1417" s="23"/>
      <c r="EI1417" s="23"/>
      <c r="EJ1417" s="23"/>
      <c r="EK1417" s="23"/>
      <c r="EL1417" s="23"/>
      <c r="EM1417" s="23"/>
      <c r="EN1417" s="23"/>
      <c r="EO1417" s="23"/>
      <c r="EP1417" s="23"/>
      <c r="EQ1417" s="23"/>
      <c r="ER1417" s="23"/>
      <c r="ES1417" s="23"/>
      <c r="ET1417" s="23"/>
      <c r="EU1417" s="23"/>
      <c r="EV1417" s="23"/>
      <c r="EW1417" s="23"/>
      <c r="EX1417" s="23"/>
      <c r="EY1417" s="23"/>
      <c r="EZ1417" s="23"/>
      <c r="FA1417" s="23"/>
    </row>
    <row r="1418" spans="4:157" s="13" customFormat="1">
      <c r="D1418" s="14"/>
      <c r="P1418" s="14"/>
      <c r="S1418" s="15"/>
      <c r="AE1418" s="15"/>
      <c r="AR1418" s="15"/>
      <c r="BH1418" s="15"/>
      <c r="BX1418" s="23"/>
      <c r="BY1418" s="23"/>
      <c r="BZ1418" s="23"/>
      <c r="CA1418" s="23"/>
      <c r="CB1418" s="23"/>
      <c r="CC1418" s="23"/>
      <c r="CD1418" s="23"/>
      <c r="CE1418" s="23"/>
      <c r="CF1418" s="23"/>
      <c r="CG1418" s="23"/>
      <c r="CH1418" s="23"/>
      <c r="CI1418" s="23"/>
      <c r="CJ1418" s="23"/>
      <c r="CK1418" s="23"/>
      <c r="CL1418" s="23"/>
      <c r="CM1418" s="23"/>
      <c r="CN1418" s="23"/>
      <c r="CO1418" s="23"/>
      <c r="CP1418" s="23"/>
      <c r="CQ1418" s="23"/>
      <c r="CR1418" s="23"/>
      <c r="CS1418" s="23"/>
      <c r="CT1418" s="23"/>
      <c r="CU1418" s="23"/>
      <c r="CV1418" s="23"/>
      <c r="CW1418" s="23"/>
      <c r="CX1418" s="23"/>
      <c r="CY1418" s="23"/>
      <c r="CZ1418" s="23"/>
      <c r="DA1418" s="23"/>
      <c r="DB1418" s="23"/>
      <c r="DC1418" s="23"/>
      <c r="DD1418" s="23"/>
      <c r="DE1418" s="23"/>
      <c r="DF1418" s="23"/>
      <c r="DG1418" s="23"/>
      <c r="DH1418" s="23"/>
      <c r="DI1418" s="23"/>
      <c r="DJ1418" s="23"/>
      <c r="DK1418" s="23"/>
      <c r="DL1418" s="23"/>
      <c r="DM1418" s="23"/>
      <c r="DN1418" s="23"/>
      <c r="DO1418" s="23"/>
      <c r="DP1418" s="23"/>
      <c r="DQ1418" s="23"/>
      <c r="DR1418" s="23"/>
      <c r="DS1418" s="23"/>
      <c r="DT1418" s="23"/>
      <c r="DU1418" s="23"/>
      <c r="DV1418" s="23"/>
      <c r="DW1418" s="23"/>
      <c r="DX1418" s="23"/>
      <c r="DY1418" s="23"/>
      <c r="DZ1418" s="23"/>
      <c r="EA1418" s="23"/>
      <c r="EB1418" s="23"/>
      <c r="EC1418" s="23"/>
      <c r="ED1418" s="23"/>
      <c r="EE1418" s="23"/>
      <c r="EF1418" s="23"/>
      <c r="EG1418" s="23"/>
      <c r="EH1418" s="23"/>
      <c r="EI1418" s="23"/>
      <c r="EJ1418" s="23"/>
      <c r="EK1418" s="23"/>
      <c r="EL1418" s="23"/>
      <c r="EM1418" s="23"/>
      <c r="EN1418" s="23"/>
      <c r="EO1418" s="23"/>
      <c r="EP1418" s="23"/>
      <c r="EQ1418" s="23"/>
      <c r="ER1418" s="23"/>
      <c r="ES1418" s="23"/>
      <c r="ET1418" s="23"/>
      <c r="EU1418" s="23"/>
      <c r="EV1418" s="23"/>
      <c r="EW1418" s="23"/>
      <c r="EX1418" s="23"/>
      <c r="EY1418" s="23"/>
      <c r="EZ1418" s="23"/>
      <c r="FA1418" s="23"/>
    </row>
    <row r="1419" spans="4:157" s="13" customFormat="1">
      <c r="D1419" s="14"/>
      <c r="P1419" s="14"/>
      <c r="S1419" s="15"/>
      <c r="AE1419" s="15"/>
      <c r="AR1419" s="15"/>
      <c r="BH1419" s="15"/>
      <c r="BX1419" s="23"/>
      <c r="BY1419" s="23"/>
      <c r="BZ1419" s="23"/>
      <c r="CA1419" s="23"/>
      <c r="CB1419" s="23"/>
      <c r="CC1419" s="23"/>
      <c r="CD1419" s="23"/>
      <c r="CE1419" s="23"/>
      <c r="CF1419" s="23"/>
      <c r="CG1419" s="23"/>
      <c r="CH1419" s="23"/>
      <c r="CI1419" s="23"/>
      <c r="CJ1419" s="23"/>
      <c r="CK1419" s="23"/>
      <c r="CL1419" s="23"/>
      <c r="CM1419" s="23"/>
      <c r="CN1419" s="23"/>
      <c r="CO1419" s="23"/>
      <c r="CP1419" s="23"/>
      <c r="CQ1419" s="23"/>
      <c r="CR1419" s="23"/>
      <c r="CS1419" s="23"/>
      <c r="CT1419" s="23"/>
      <c r="CU1419" s="23"/>
      <c r="CV1419" s="23"/>
      <c r="CW1419" s="23"/>
      <c r="CX1419" s="23"/>
      <c r="CY1419" s="23"/>
      <c r="CZ1419" s="23"/>
      <c r="DA1419" s="23"/>
      <c r="DB1419" s="23"/>
      <c r="DC1419" s="23"/>
      <c r="DD1419" s="23"/>
      <c r="DE1419" s="23"/>
      <c r="DF1419" s="23"/>
      <c r="DG1419" s="23"/>
      <c r="DH1419" s="23"/>
      <c r="DI1419" s="23"/>
      <c r="DJ1419" s="23"/>
      <c r="DK1419" s="23"/>
      <c r="DL1419" s="23"/>
      <c r="DM1419" s="23"/>
      <c r="DN1419" s="23"/>
      <c r="DO1419" s="23"/>
      <c r="DP1419" s="23"/>
      <c r="DQ1419" s="23"/>
      <c r="DR1419" s="23"/>
      <c r="DS1419" s="23"/>
      <c r="DT1419" s="23"/>
      <c r="DU1419" s="23"/>
      <c r="DV1419" s="23"/>
      <c r="DW1419" s="23"/>
      <c r="DX1419" s="23"/>
      <c r="DY1419" s="23"/>
      <c r="DZ1419" s="23"/>
      <c r="EA1419" s="23"/>
      <c r="EB1419" s="23"/>
      <c r="EC1419" s="23"/>
      <c r="ED1419" s="23"/>
      <c r="EE1419" s="23"/>
      <c r="EF1419" s="23"/>
      <c r="EG1419" s="23"/>
      <c r="EH1419" s="23"/>
      <c r="EI1419" s="23"/>
      <c r="EJ1419" s="23"/>
      <c r="EK1419" s="23"/>
      <c r="EL1419" s="23"/>
      <c r="EM1419" s="23"/>
      <c r="EN1419" s="23"/>
      <c r="EO1419" s="23"/>
      <c r="EP1419" s="23"/>
      <c r="EQ1419" s="23"/>
      <c r="ER1419" s="23"/>
      <c r="ES1419" s="23"/>
      <c r="ET1419" s="23"/>
      <c r="EU1419" s="23"/>
      <c r="EV1419" s="23"/>
      <c r="EW1419" s="23"/>
      <c r="EX1419" s="23"/>
      <c r="EY1419" s="23"/>
      <c r="EZ1419" s="23"/>
      <c r="FA1419" s="23"/>
    </row>
    <row r="1420" spans="4:157" s="13" customFormat="1">
      <c r="D1420" s="14"/>
      <c r="P1420" s="14"/>
      <c r="S1420" s="15"/>
      <c r="AE1420" s="15"/>
      <c r="AR1420" s="15"/>
      <c r="BH1420" s="15"/>
      <c r="BX1420" s="23"/>
      <c r="BY1420" s="23"/>
      <c r="BZ1420" s="23"/>
      <c r="CA1420" s="23"/>
      <c r="CB1420" s="23"/>
      <c r="CC1420" s="23"/>
      <c r="CD1420" s="23"/>
      <c r="CE1420" s="23"/>
      <c r="CF1420" s="23"/>
      <c r="CG1420" s="23"/>
      <c r="CH1420" s="23"/>
      <c r="CI1420" s="23"/>
      <c r="CJ1420" s="23"/>
      <c r="CK1420" s="23"/>
      <c r="CL1420" s="23"/>
      <c r="CM1420" s="23"/>
      <c r="CN1420" s="23"/>
      <c r="CO1420" s="23"/>
      <c r="CP1420" s="23"/>
      <c r="CQ1420" s="23"/>
      <c r="CR1420" s="23"/>
      <c r="CS1420" s="23"/>
      <c r="CT1420" s="23"/>
      <c r="CU1420" s="23"/>
      <c r="CV1420" s="23"/>
      <c r="CW1420" s="23"/>
      <c r="CX1420" s="23"/>
      <c r="CY1420" s="23"/>
      <c r="CZ1420" s="23"/>
      <c r="DA1420" s="23"/>
      <c r="DB1420" s="23"/>
      <c r="DC1420" s="23"/>
      <c r="DD1420" s="23"/>
      <c r="DE1420" s="23"/>
      <c r="DF1420" s="23"/>
      <c r="DG1420" s="23"/>
      <c r="DH1420" s="23"/>
      <c r="DI1420" s="23"/>
      <c r="DJ1420" s="23"/>
      <c r="DK1420" s="23"/>
      <c r="DL1420" s="23"/>
      <c r="DM1420" s="23"/>
      <c r="DN1420" s="23"/>
      <c r="DO1420" s="23"/>
      <c r="DP1420" s="23"/>
      <c r="DQ1420" s="23"/>
      <c r="DR1420" s="23"/>
      <c r="DS1420" s="23"/>
      <c r="DT1420" s="23"/>
      <c r="DU1420" s="23"/>
      <c r="DV1420" s="23"/>
      <c r="DW1420" s="23"/>
      <c r="DX1420" s="23"/>
      <c r="DY1420" s="23"/>
      <c r="DZ1420" s="23"/>
      <c r="EA1420" s="23"/>
      <c r="EB1420" s="23"/>
      <c r="EC1420" s="23"/>
      <c r="ED1420" s="23"/>
      <c r="EE1420" s="23"/>
      <c r="EF1420" s="23"/>
      <c r="EG1420" s="23"/>
      <c r="EH1420" s="23"/>
      <c r="EI1420" s="23"/>
      <c r="EJ1420" s="23"/>
      <c r="EK1420" s="23"/>
      <c r="EL1420" s="23"/>
      <c r="EM1420" s="23"/>
      <c r="EN1420" s="23"/>
      <c r="EO1420" s="23"/>
      <c r="EP1420" s="23"/>
      <c r="EQ1420" s="23"/>
      <c r="ER1420" s="23"/>
      <c r="ES1420" s="23"/>
      <c r="ET1420" s="23"/>
      <c r="EU1420" s="23"/>
      <c r="EV1420" s="23"/>
      <c r="EW1420" s="23"/>
      <c r="EX1420" s="23"/>
      <c r="EY1420" s="23"/>
      <c r="EZ1420" s="23"/>
      <c r="FA1420" s="23"/>
    </row>
    <row r="1421" spans="4:157" s="13" customFormat="1">
      <c r="D1421" s="14"/>
      <c r="P1421" s="14"/>
      <c r="S1421" s="15"/>
      <c r="AE1421" s="15"/>
      <c r="AR1421" s="15"/>
      <c r="BH1421" s="15"/>
      <c r="BX1421" s="23"/>
      <c r="BY1421" s="23"/>
      <c r="BZ1421" s="23"/>
      <c r="CA1421" s="23"/>
      <c r="CB1421" s="23"/>
      <c r="CC1421" s="23"/>
      <c r="CD1421" s="23"/>
      <c r="CE1421" s="23"/>
      <c r="CF1421" s="23"/>
      <c r="CG1421" s="23"/>
      <c r="CH1421" s="23"/>
      <c r="CI1421" s="23"/>
      <c r="CJ1421" s="23"/>
      <c r="CK1421" s="23"/>
      <c r="CL1421" s="23"/>
      <c r="CM1421" s="23"/>
      <c r="CN1421" s="23"/>
      <c r="CO1421" s="23"/>
      <c r="CP1421" s="23"/>
      <c r="CQ1421" s="23"/>
      <c r="CR1421" s="23"/>
      <c r="CS1421" s="23"/>
      <c r="CT1421" s="23"/>
      <c r="CU1421" s="23"/>
      <c r="CV1421" s="23"/>
      <c r="CW1421" s="23"/>
      <c r="CX1421" s="23"/>
      <c r="CY1421" s="23"/>
      <c r="CZ1421" s="23"/>
      <c r="DA1421" s="23"/>
      <c r="DB1421" s="23"/>
      <c r="DC1421" s="23"/>
      <c r="DD1421" s="23"/>
      <c r="DE1421" s="23"/>
      <c r="DF1421" s="23"/>
      <c r="DG1421" s="23"/>
      <c r="DH1421" s="23"/>
      <c r="DI1421" s="23"/>
      <c r="DJ1421" s="23"/>
      <c r="DK1421" s="23"/>
      <c r="DL1421" s="23"/>
      <c r="DM1421" s="23"/>
      <c r="DN1421" s="23"/>
      <c r="DO1421" s="23"/>
      <c r="DP1421" s="23"/>
      <c r="DQ1421" s="23"/>
      <c r="DR1421" s="23"/>
      <c r="DS1421" s="23"/>
      <c r="DT1421" s="23"/>
      <c r="DU1421" s="23"/>
      <c r="DV1421" s="23"/>
      <c r="DW1421" s="23"/>
      <c r="DX1421" s="23"/>
      <c r="DY1421" s="23"/>
      <c r="DZ1421" s="23"/>
      <c r="EA1421" s="23"/>
      <c r="EB1421" s="23"/>
      <c r="EC1421" s="23"/>
      <c r="ED1421" s="23"/>
      <c r="EE1421" s="23"/>
      <c r="EF1421" s="23"/>
      <c r="EG1421" s="23"/>
      <c r="EH1421" s="23"/>
      <c r="EI1421" s="23"/>
      <c r="EJ1421" s="23"/>
      <c r="EK1421" s="23"/>
      <c r="EL1421" s="23"/>
      <c r="EM1421" s="23"/>
      <c r="EN1421" s="23"/>
      <c r="EO1421" s="23"/>
      <c r="EP1421" s="23"/>
      <c r="EQ1421" s="23"/>
      <c r="ER1421" s="23"/>
      <c r="ES1421" s="23"/>
      <c r="ET1421" s="23"/>
      <c r="EU1421" s="23"/>
      <c r="EV1421" s="23"/>
      <c r="EW1421" s="23"/>
      <c r="EX1421" s="23"/>
      <c r="EY1421" s="23"/>
      <c r="EZ1421" s="23"/>
      <c r="FA1421" s="23"/>
    </row>
    <row r="1422" spans="4:157" s="13" customFormat="1">
      <c r="D1422" s="14"/>
      <c r="P1422" s="14"/>
      <c r="S1422" s="15"/>
      <c r="AE1422" s="15"/>
      <c r="AR1422" s="15"/>
      <c r="BH1422" s="15"/>
      <c r="BX1422" s="23"/>
      <c r="BY1422" s="23"/>
      <c r="BZ1422" s="23"/>
      <c r="CA1422" s="23"/>
      <c r="CB1422" s="23"/>
      <c r="CC1422" s="23"/>
      <c r="CD1422" s="23"/>
      <c r="CE1422" s="23"/>
      <c r="CF1422" s="23"/>
      <c r="CG1422" s="23"/>
      <c r="CH1422" s="23"/>
      <c r="CI1422" s="23"/>
      <c r="CJ1422" s="23"/>
      <c r="CK1422" s="23"/>
      <c r="CL1422" s="23"/>
      <c r="CM1422" s="23"/>
      <c r="CN1422" s="23"/>
      <c r="CO1422" s="23"/>
      <c r="CP1422" s="23"/>
      <c r="CQ1422" s="23"/>
      <c r="CR1422" s="23"/>
      <c r="CS1422" s="23"/>
      <c r="CT1422" s="23"/>
      <c r="CU1422" s="23"/>
      <c r="CV1422" s="23"/>
      <c r="CW1422" s="23"/>
      <c r="CX1422" s="23"/>
      <c r="CY1422" s="23"/>
      <c r="CZ1422" s="23"/>
      <c r="DA1422" s="23"/>
      <c r="DB1422" s="23"/>
      <c r="DC1422" s="23"/>
      <c r="DD1422" s="23"/>
      <c r="DE1422" s="23"/>
      <c r="DF1422" s="23"/>
      <c r="DG1422" s="23"/>
      <c r="DH1422" s="23"/>
      <c r="DI1422" s="23"/>
      <c r="DJ1422" s="23"/>
      <c r="DK1422" s="23"/>
      <c r="DL1422" s="23"/>
      <c r="DM1422" s="23"/>
      <c r="DN1422" s="23"/>
      <c r="DO1422" s="23"/>
      <c r="DP1422" s="23"/>
      <c r="DQ1422" s="23"/>
      <c r="DR1422" s="23"/>
      <c r="DS1422" s="23"/>
      <c r="DT1422" s="23"/>
      <c r="DU1422" s="23"/>
      <c r="DV1422" s="23"/>
      <c r="DW1422" s="23"/>
      <c r="DX1422" s="23"/>
      <c r="DY1422" s="23"/>
      <c r="DZ1422" s="23"/>
      <c r="EA1422" s="23"/>
      <c r="EB1422" s="23"/>
      <c r="EC1422" s="23"/>
      <c r="ED1422" s="23"/>
      <c r="EE1422" s="23"/>
      <c r="EF1422" s="23"/>
      <c r="EG1422" s="23"/>
      <c r="EH1422" s="23"/>
      <c r="EI1422" s="23"/>
      <c r="EJ1422" s="23"/>
      <c r="EK1422" s="23"/>
      <c r="EL1422" s="23"/>
      <c r="EM1422" s="23"/>
      <c r="EN1422" s="23"/>
      <c r="EO1422" s="23"/>
      <c r="EP1422" s="23"/>
      <c r="EQ1422" s="23"/>
      <c r="ER1422" s="23"/>
      <c r="ES1422" s="23"/>
      <c r="ET1422" s="23"/>
      <c r="EU1422" s="23"/>
      <c r="EV1422" s="23"/>
      <c r="EW1422" s="23"/>
      <c r="EX1422" s="23"/>
      <c r="EY1422" s="23"/>
      <c r="EZ1422" s="23"/>
      <c r="FA1422" s="23"/>
    </row>
    <row r="1423" spans="4:157" s="13" customFormat="1">
      <c r="D1423" s="14"/>
      <c r="P1423" s="14"/>
      <c r="S1423" s="15"/>
      <c r="AE1423" s="15"/>
      <c r="AR1423" s="15"/>
      <c r="BH1423" s="15"/>
      <c r="BX1423" s="23"/>
      <c r="BY1423" s="23"/>
      <c r="BZ1423" s="23"/>
      <c r="CA1423" s="23"/>
      <c r="CB1423" s="23"/>
      <c r="CC1423" s="23"/>
      <c r="CD1423" s="23"/>
      <c r="CE1423" s="23"/>
      <c r="CF1423" s="23"/>
      <c r="CG1423" s="23"/>
      <c r="CH1423" s="23"/>
      <c r="CI1423" s="23"/>
      <c r="CJ1423" s="23"/>
      <c r="CK1423" s="23"/>
      <c r="CL1423" s="23"/>
      <c r="CM1423" s="23"/>
      <c r="CN1423" s="23"/>
      <c r="CO1423" s="23"/>
      <c r="CP1423" s="23"/>
      <c r="CQ1423" s="23"/>
      <c r="CR1423" s="23"/>
      <c r="CS1423" s="23"/>
      <c r="CT1423" s="23"/>
      <c r="CU1423" s="23"/>
      <c r="CV1423" s="23"/>
      <c r="CW1423" s="23"/>
      <c r="CX1423" s="23"/>
      <c r="CY1423" s="23"/>
      <c r="CZ1423" s="23"/>
      <c r="DA1423" s="23"/>
      <c r="DB1423" s="23"/>
      <c r="DC1423" s="23"/>
      <c r="DD1423" s="23"/>
      <c r="DE1423" s="23"/>
      <c r="DF1423" s="23"/>
      <c r="DG1423" s="23"/>
      <c r="DH1423" s="23"/>
      <c r="DI1423" s="23"/>
      <c r="DJ1423" s="23"/>
      <c r="DK1423" s="23"/>
      <c r="DL1423" s="23"/>
      <c r="DM1423" s="23"/>
      <c r="DN1423" s="23"/>
      <c r="DO1423" s="23"/>
      <c r="DP1423" s="23"/>
      <c r="DQ1423" s="23"/>
      <c r="DR1423" s="23"/>
      <c r="DS1423" s="23"/>
      <c r="DT1423" s="23"/>
      <c r="DU1423" s="23"/>
      <c r="DV1423" s="23"/>
      <c r="DW1423" s="23"/>
      <c r="DX1423" s="23"/>
      <c r="DY1423" s="23"/>
      <c r="DZ1423" s="23"/>
      <c r="EA1423" s="23"/>
      <c r="EB1423" s="23"/>
      <c r="EC1423" s="23"/>
      <c r="ED1423" s="23"/>
      <c r="EE1423" s="23"/>
      <c r="EF1423" s="23"/>
      <c r="EG1423" s="23"/>
      <c r="EH1423" s="23"/>
      <c r="EI1423" s="23"/>
      <c r="EJ1423" s="23"/>
      <c r="EK1423" s="23"/>
      <c r="EL1423" s="23"/>
      <c r="EM1423" s="23"/>
      <c r="EN1423" s="23"/>
      <c r="EO1423" s="23"/>
      <c r="EP1423" s="23"/>
      <c r="EQ1423" s="23"/>
      <c r="ER1423" s="23"/>
      <c r="ES1423" s="23"/>
      <c r="ET1423" s="23"/>
      <c r="EU1423" s="23"/>
      <c r="EV1423" s="23"/>
      <c r="EW1423" s="23"/>
      <c r="EX1423" s="23"/>
      <c r="EY1423" s="23"/>
      <c r="EZ1423" s="23"/>
      <c r="FA1423" s="23"/>
    </row>
    <row r="1424" spans="4:157" s="13" customFormat="1">
      <c r="D1424" s="14"/>
      <c r="P1424" s="14"/>
      <c r="S1424" s="15"/>
      <c r="AE1424" s="15"/>
      <c r="AR1424" s="15"/>
      <c r="BH1424" s="15"/>
      <c r="BX1424" s="23"/>
      <c r="BY1424" s="23"/>
      <c r="BZ1424" s="23"/>
      <c r="CA1424" s="23"/>
      <c r="CB1424" s="23"/>
      <c r="CC1424" s="23"/>
      <c r="CD1424" s="23"/>
      <c r="CE1424" s="23"/>
      <c r="CF1424" s="23"/>
      <c r="CG1424" s="23"/>
      <c r="CH1424" s="23"/>
      <c r="CI1424" s="23"/>
      <c r="CJ1424" s="23"/>
      <c r="CK1424" s="23"/>
      <c r="CL1424" s="23"/>
      <c r="CM1424" s="23"/>
      <c r="CN1424" s="23"/>
      <c r="CO1424" s="23"/>
      <c r="CP1424" s="23"/>
      <c r="CQ1424" s="23"/>
      <c r="CR1424" s="23"/>
      <c r="CS1424" s="23"/>
      <c r="CT1424" s="23"/>
      <c r="CU1424" s="23"/>
      <c r="CV1424" s="23"/>
      <c r="CW1424" s="23"/>
      <c r="CX1424" s="23"/>
      <c r="CY1424" s="23"/>
      <c r="CZ1424" s="23"/>
      <c r="DA1424" s="23"/>
      <c r="DB1424" s="23"/>
      <c r="DC1424" s="23"/>
      <c r="DD1424" s="23"/>
      <c r="DE1424" s="23"/>
      <c r="DF1424" s="23"/>
      <c r="DG1424" s="23"/>
      <c r="DH1424" s="23"/>
      <c r="DI1424" s="23"/>
      <c r="DJ1424" s="23"/>
      <c r="DK1424" s="23"/>
      <c r="DL1424" s="23"/>
      <c r="DM1424" s="23"/>
      <c r="DN1424" s="23"/>
      <c r="DO1424" s="23"/>
      <c r="DP1424" s="23"/>
      <c r="DQ1424" s="23"/>
      <c r="DR1424" s="23"/>
      <c r="DS1424" s="23"/>
      <c r="DT1424" s="23"/>
      <c r="DU1424" s="23"/>
      <c r="DV1424" s="23"/>
      <c r="DW1424" s="23"/>
      <c r="DX1424" s="23"/>
      <c r="DY1424" s="23"/>
      <c r="DZ1424" s="23"/>
      <c r="EA1424" s="23"/>
      <c r="EB1424" s="23"/>
      <c r="EC1424" s="23"/>
      <c r="ED1424" s="23"/>
      <c r="EE1424" s="23"/>
      <c r="EF1424" s="23"/>
      <c r="EG1424" s="23"/>
      <c r="EH1424" s="23"/>
      <c r="EI1424" s="23"/>
      <c r="EJ1424" s="23"/>
      <c r="EK1424" s="23"/>
      <c r="EL1424" s="23"/>
      <c r="EM1424" s="23"/>
      <c r="EN1424" s="23"/>
      <c r="EO1424" s="23"/>
      <c r="EP1424" s="23"/>
      <c r="EQ1424" s="23"/>
      <c r="ER1424" s="23"/>
      <c r="ES1424" s="23"/>
      <c r="ET1424" s="23"/>
      <c r="EU1424" s="23"/>
      <c r="EV1424" s="23"/>
      <c r="EW1424" s="23"/>
      <c r="EX1424" s="23"/>
      <c r="EY1424" s="23"/>
      <c r="EZ1424" s="23"/>
      <c r="FA1424" s="23"/>
    </row>
    <row r="1425" spans="4:157" s="13" customFormat="1">
      <c r="D1425" s="14"/>
      <c r="P1425" s="14"/>
      <c r="S1425" s="15"/>
      <c r="AE1425" s="15"/>
      <c r="AR1425" s="15"/>
      <c r="BH1425" s="15"/>
      <c r="BX1425" s="23"/>
      <c r="BY1425" s="23"/>
      <c r="BZ1425" s="23"/>
      <c r="CA1425" s="23"/>
      <c r="CB1425" s="23"/>
      <c r="CC1425" s="23"/>
      <c r="CD1425" s="23"/>
      <c r="CE1425" s="23"/>
      <c r="CF1425" s="23"/>
      <c r="CG1425" s="23"/>
      <c r="CH1425" s="23"/>
      <c r="CI1425" s="23"/>
      <c r="CJ1425" s="23"/>
      <c r="CK1425" s="23"/>
      <c r="CL1425" s="23"/>
      <c r="CM1425" s="23"/>
      <c r="CN1425" s="23"/>
      <c r="CO1425" s="23"/>
      <c r="CP1425" s="23"/>
      <c r="CQ1425" s="23"/>
      <c r="CR1425" s="23"/>
      <c r="CS1425" s="23"/>
      <c r="CT1425" s="23"/>
      <c r="CU1425" s="23"/>
      <c r="CV1425" s="23"/>
      <c r="CW1425" s="23"/>
      <c r="CX1425" s="23"/>
      <c r="CY1425" s="23"/>
      <c r="CZ1425" s="23"/>
      <c r="DA1425" s="23"/>
      <c r="DB1425" s="23"/>
      <c r="DC1425" s="23"/>
      <c r="DD1425" s="23"/>
      <c r="DE1425" s="23"/>
      <c r="DF1425" s="23"/>
      <c r="DG1425" s="23"/>
      <c r="DH1425" s="23"/>
      <c r="DI1425" s="23"/>
      <c r="DJ1425" s="23"/>
      <c r="DK1425" s="23"/>
      <c r="DL1425" s="23"/>
      <c r="DM1425" s="23"/>
      <c r="DN1425" s="23"/>
      <c r="DO1425" s="23"/>
      <c r="DP1425" s="23"/>
      <c r="DQ1425" s="23"/>
      <c r="DR1425" s="23"/>
      <c r="DS1425" s="23"/>
      <c r="DT1425" s="23"/>
      <c r="DU1425" s="23"/>
      <c r="DV1425" s="23"/>
      <c r="DW1425" s="23"/>
      <c r="DX1425" s="23"/>
      <c r="DY1425" s="23"/>
      <c r="DZ1425" s="23"/>
      <c r="EA1425" s="23"/>
      <c r="EB1425" s="23"/>
      <c r="EC1425" s="23"/>
      <c r="ED1425" s="23"/>
      <c r="EE1425" s="23"/>
      <c r="EF1425" s="23"/>
      <c r="EG1425" s="23"/>
      <c r="EH1425" s="23"/>
      <c r="EI1425" s="23"/>
      <c r="EJ1425" s="23"/>
      <c r="EK1425" s="23"/>
      <c r="EL1425" s="23"/>
      <c r="EM1425" s="23"/>
      <c r="EN1425" s="23"/>
      <c r="EO1425" s="23"/>
      <c r="EP1425" s="23"/>
      <c r="EQ1425" s="23"/>
      <c r="ER1425" s="23"/>
      <c r="ES1425" s="23"/>
      <c r="ET1425" s="23"/>
      <c r="EU1425" s="23"/>
      <c r="EV1425" s="23"/>
      <c r="EW1425" s="23"/>
      <c r="EX1425" s="23"/>
      <c r="EY1425" s="23"/>
      <c r="EZ1425" s="23"/>
      <c r="FA1425" s="23"/>
    </row>
    <row r="1426" spans="4:157" s="13" customFormat="1">
      <c r="D1426" s="14"/>
      <c r="P1426" s="14"/>
      <c r="S1426" s="15"/>
      <c r="AE1426" s="15"/>
      <c r="AR1426" s="15"/>
      <c r="BH1426" s="15"/>
      <c r="BX1426" s="23"/>
      <c r="BY1426" s="23"/>
      <c r="BZ1426" s="23"/>
      <c r="CA1426" s="23"/>
      <c r="CB1426" s="23"/>
      <c r="CC1426" s="23"/>
      <c r="CD1426" s="23"/>
      <c r="CE1426" s="23"/>
      <c r="CF1426" s="23"/>
      <c r="CG1426" s="23"/>
      <c r="CH1426" s="23"/>
      <c r="CI1426" s="23"/>
      <c r="CJ1426" s="23"/>
      <c r="CK1426" s="23"/>
      <c r="CL1426" s="23"/>
      <c r="CM1426" s="23"/>
      <c r="CN1426" s="23"/>
      <c r="CO1426" s="23"/>
      <c r="CP1426" s="23"/>
      <c r="CQ1426" s="23"/>
      <c r="CR1426" s="23"/>
      <c r="CS1426" s="23"/>
      <c r="CT1426" s="23"/>
      <c r="CU1426" s="23"/>
      <c r="CV1426" s="23"/>
      <c r="CW1426" s="23"/>
      <c r="CX1426" s="23"/>
      <c r="CY1426" s="23"/>
      <c r="CZ1426" s="23"/>
      <c r="DA1426" s="23"/>
      <c r="DB1426" s="23"/>
      <c r="DC1426" s="23"/>
      <c r="DD1426" s="23"/>
      <c r="DE1426" s="23"/>
      <c r="DF1426" s="23"/>
      <c r="DG1426" s="23"/>
      <c r="DH1426" s="23"/>
      <c r="DI1426" s="23"/>
      <c r="DJ1426" s="23"/>
      <c r="DK1426" s="23"/>
      <c r="DL1426" s="23"/>
      <c r="DM1426" s="23"/>
      <c r="DN1426" s="23"/>
      <c r="DO1426" s="23"/>
      <c r="DP1426" s="23"/>
      <c r="DQ1426" s="23"/>
      <c r="DR1426" s="23"/>
      <c r="DS1426" s="23"/>
      <c r="DT1426" s="23"/>
      <c r="DU1426" s="23"/>
      <c r="DV1426" s="23"/>
      <c r="DW1426" s="23"/>
      <c r="DX1426" s="23"/>
      <c r="DY1426" s="23"/>
      <c r="DZ1426" s="23"/>
      <c r="EA1426" s="23"/>
      <c r="EB1426" s="23"/>
      <c r="EC1426" s="23"/>
      <c r="ED1426" s="23"/>
      <c r="EE1426" s="23"/>
      <c r="EF1426" s="23"/>
      <c r="EG1426" s="23"/>
      <c r="EH1426" s="23"/>
      <c r="EI1426" s="23"/>
      <c r="EJ1426" s="23"/>
      <c r="EK1426" s="23"/>
      <c r="EL1426" s="23"/>
      <c r="EM1426" s="23"/>
      <c r="EN1426" s="23"/>
      <c r="EO1426" s="23"/>
      <c r="EP1426" s="23"/>
      <c r="EQ1426" s="23"/>
      <c r="ER1426" s="23"/>
      <c r="ES1426" s="23"/>
      <c r="ET1426" s="23"/>
      <c r="EU1426" s="23"/>
      <c r="EV1426" s="23"/>
      <c r="EW1426" s="23"/>
      <c r="EX1426" s="23"/>
      <c r="EY1426" s="23"/>
      <c r="EZ1426" s="23"/>
      <c r="FA1426" s="23"/>
    </row>
    <row r="1427" spans="4:157" s="13" customFormat="1">
      <c r="D1427" s="14"/>
      <c r="P1427" s="14"/>
      <c r="S1427" s="15"/>
      <c r="AE1427" s="15"/>
      <c r="AR1427" s="15"/>
      <c r="BH1427" s="15"/>
      <c r="BX1427" s="23"/>
      <c r="BY1427" s="23"/>
      <c r="BZ1427" s="23"/>
      <c r="CA1427" s="23"/>
      <c r="CB1427" s="23"/>
      <c r="CC1427" s="23"/>
      <c r="CD1427" s="23"/>
      <c r="CE1427" s="23"/>
      <c r="CF1427" s="23"/>
      <c r="CG1427" s="23"/>
      <c r="CH1427" s="23"/>
      <c r="CI1427" s="23"/>
      <c r="CJ1427" s="23"/>
      <c r="CK1427" s="23"/>
      <c r="CL1427" s="23"/>
      <c r="CM1427" s="23"/>
      <c r="CN1427" s="23"/>
      <c r="CO1427" s="23"/>
      <c r="CP1427" s="23"/>
      <c r="CQ1427" s="23"/>
      <c r="CR1427" s="23"/>
      <c r="CS1427" s="23"/>
      <c r="CT1427" s="23"/>
      <c r="CU1427" s="23"/>
      <c r="CV1427" s="23"/>
      <c r="CW1427" s="23"/>
      <c r="CX1427" s="23"/>
      <c r="CY1427" s="23"/>
      <c r="CZ1427" s="23"/>
      <c r="DA1427" s="23"/>
      <c r="DB1427" s="23"/>
      <c r="DC1427" s="23"/>
      <c r="DD1427" s="23"/>
      <c r="DE1427" s="23"/>
      <c r="DF1427" s="23"/>
      <c r="DG1427" s="23"/>
      <c r="DH1427" s="23"/>
      <c r="DI1427" s="23"/>
      <c r="DJ1427" s="23"/>
      <c r="DK1427" s="23"/>
      <c r="DL1427" s="23"/>
      <c r="DM1427" s="23"/>
      <c r="DN1427" s="23"/>
      <c r="DO1427" s="23"/>
      <c r="DP1427" s="23"/>
      <c r="DQ1427" s="23"/>
      <c r="DR1427" s="23"/>
      <c r="DS1427" s="23"/>
      <c r="DT1427" s="23"/>
      <c r="DU1427" s="23"/>
      <c r="DV1427" s="23"/>
      <c r="DW1427" s="23"/>
      <c r="DX1427" s="23"/>
      <c r="DY1427" s="23"/>
      <c r="DZ1427" s="23"/>
      <c r="EA1427" s="23"/>
      <c r="EB1427" s="23"/>
      <c r="EC1427" s="23"/>
      <c r="ED1427" s="23"/>
      <c r="EE1427" s="23"/>
      <c r="EF1427" s="23"/>
      <c r="EG1427" s="23"/>
      <c r="EH1427" s="23"/>
      <c r="EI1427" s="23"/>
      <c r="EJ1427" s="23"/>
      <c r="EK1427" s="23"/>
      <c r="EL1427" s="23"/>
      <c r="EM1427" s="23"/>
      <c r="EN1427" s="23"/>
      <c r="EO1427" s="23"/>
      <c r="EP1427" s="23"/>
      <c r="EQ1427" s="23"/>
      <c r="ER1427" s="23"/>
      <c r="ES1427" s="23"/>
      <c r="ET1427" s="23"/>
      <c r="EU1427" s="23"/>
      <c r="EV1427" s="23"/>
      <c r="EW1427" s="23"/>
      <c r="EX1427" s="23"/>
      <c r="EY1427" s="23"/>
      <c r="EZ1427" s="23"/>
      <c r="FA1427" s="23"/>
    </row>
    <row r="1428" spans="4:157" s="13" customFormat="1">
      <c r="D1428" s="14"/>
      <c r="P1428" s="14"/>
      <c r="S1428" s="15"/>
      <c r="AE1428" s="15"/>
      <c r="AR1428" s="15"/>
      <c r="BH1428" s="15"/>
      <c r="BX1428" s="23"/>
      <c r="BY1428" s="23"/>
      <c r="BZ1428" s="23"/>
      <c r="CA1428" s="23"/>
      <c r="CB1428" s="23"/>
      <c r="CC1428" s="23"/>
      <c r="CD1428" s="23"/>
      <c r="CE1428" s="23"/>
      <c r="CF1428" s="23"/>
      <c r="CG1428" s="23"/>
      <c r="CH1428" s="23"/>
      <c r="CI1428" s="23"/>
      <c r="CJ1428" s="23"/>
      <c r="CK1428" s="23"/>
      <c r="CL1428" s="23"/>
      <c r="CM1428" s="23"/>
      <c r="CN1428" s="23"/>
      <c r="CO1428" s="23"/>
      <c r="CP1428" s="23"/>
      <c r="CQ1428" s="23"/>
      <c r="CR1428" s="23"/>
      <c r="CS1428" s="23"/>
      <c r="CT1428" s="23"/>
      <c r="CU1428" s="23"/>
      <c r="CV1428" s="23"/>
      <c r="CW1428" s="23"/>
      <c r="CX1428" s="23"/>
      <c r="CY1428" s="23"/>
      <c r="CZ1428" s="23"/>
      <c r="DA1428" s="23"/>
      <c r="DB1428" s="23"/>
      <c r="DC1428" s="23"/>
      <c r="DD1428" s="23"/>
      <c r="DE1428" s="23"/>
      <c r="DF1428" s="23"/>
      <c r="DG1428" s="23"/>
      <c r="DH1428" s="23"/>
      <c r="DI1428" s="23"/>
      <c r="DJ1428" s="23"/>
      <c r="DK1428" s="23"/>
      <c r="DL1428" s="23"/>
      <c r="DM1428" s="23"/>
      <c r="DN1428" s="23"/>
      <c r="DO1428" s="23"/>
      <c r="DP1428" s="23"/>
      <c r="DQ1428" s="23"/>
      <c r="DR1428" s="23"/>
      <c r="DS1428" s="23"/>
      <c r="DT1428" s="23"/>
      <c r="DU1428" s="23"/>
      <c r="DV1428" s="23"/>
      <c r="DW1428" s="23"/>
      <c r="DX1428" s="23"/>
      <c r="DY1428" s="23"/>
      <c r="DZ1428" s="23"/>
      <c r="EA1428" s="23"/>
      <c r="EB1428" s="23"/>
      <c r="EC1428" s="23"/>
      <c r="ED1428" s="23"/>
      <c r="EE1428" s="23"/>
      <c r="EF1428" s="23"/>
      <c r="EG1428" s="23"/>
      <c r="EH1428" s="23"/>
      <c r="EI1428" s="23"/>
      <c r="EJ1428" s="23"/>
      <c r="EK1428" s="23"/>
      <c r="EL1428" s="23"/>
      <c r="EM1428" s="23"/>
      <c r="EN1428" s="23"/>
      <c r="EO1428" s="23"/>
      <c r="EP1428" s="23"/>
      <c r="EQ1428" s="23"/>
      <c r="ER1428" s="23"/>
      <c r="ES1428" s="23"/>
      <c r="ET1428" s="23"/>
      <c r="EU1428" s="23"/>
      <c r="EV1428" s="23"/>
      <c r="EW1428" s="23"/>
      <c r="EX1428" s="23"/>
      <c r="EY1428" s="23"/>
      <c r="EZ1428" s="23"/>
      <c r="FA1428" s="23"/>
    </row>
    <row r="1429" spans="4:157" s="13" customFormat="1">
      <c r="D1429" s="14"/>
      <c r="P1429" s="14"/>
      <c r="S1429" s="15"/>
      <c r="AE1429" s="15"/>
      <c r="AR1429" s="15"/>
      <c r="BH1429" s="15"/>
      <c r="BX1429" s="23"/>
      <c r="BY1429" s="23"/>
      <c r="BZ1429" s="23"/>
      <c r="CA1429" s="23"/>
      <c r="CB1429" s="23"/>
      <c r="CC1429" s="23"/>
      <c r="CD1429" s="23"/>
      <c r="CE1429" s="23"/>
      <c r="CF1429" s="23"/>
      <c r="CG1429" s="23"/>
      <c r="CH1429" s="23"/>
      <c r="CI1429" s="23"/>
      <c r="CJ1429" s="23"/>
      <c r="CK1429" s="23"/>
      <c r="CL1429" s="23"/>
      <c r="CM1429" s="23"/>
      <c r="CN1429" s="23"/>
      <c r="CO1429" s="23"/>
      <c r="CP1429" s="23"/>
      <c r="CQ1429" s="23"/>
      <c r="CR1429" s="23"/>
      <c r="CS1429" s="23"/>
      <c r="CT1429" s="23"/>
      <c r="CU1429" s="23"/>
      <c r="CV1429" s="23"/>
      <c r="CW1429" s="23"/>
      <c r="CX1429" s="23"/>
      <c r="CY1429" s="23"/>
      <c r="CZ1429" s="23"/>
      <c r="DA1429" s="23"/>
      <c r="DB1429" s="23"/>
      <c r="DC1429" s="23"/>
      <c r="DD1429" s="23"/>
      <c r="DE1429" s="23"/>
      <c r="DF1429" s="23"/>
      <c r="DG1429" s="23"/>
      <c r="DH1429" s="23"/>
      <c r="DI1429" s="23"/>
      <c r="DJ1429" s="23"/>
      <c r="DK1429" s="23"/>
      <c r="DL1429" s="23"/>
      <c r="DM1429" s="23"/>
      <c r="DN1429" s="23"/>
      <c r="DO1429" s="23"/>
      <c r="DP1429" s="23"/>
      <c r="DQ1429" s="23"/>
      <c r="DR1429" s="23"/>
      <c r="DS1429" s="23"/>
      <c r="DT1429" s="23"/>
      <c r="DU1429" s="23"/>
      <c r="DV1429" s="23"/>
      <c r="DW1429" s="23"/>
      <c r="DX1429" s="23"/>
      <c r="DY1429" s="23"/>
      <c r="DZ1429" s="23"/>
      <c r="EA1429" s="23"/>
      <c r="EB1429" s="23"/>
      <c r="EC1429" s="23"/>
      <c r="ED1429" s="23"/>
      <c r="EE1429" s="23"/>
      <c r="EF1429" s="23"/>
      <c r="EG1429" s="23"/>
      <c r="EH1429" s="23"/>
      <c r="EI1429" s="23"/>
      <c r="EJ1429" s="23"/>
      <c r="EK1429" s="23"/>
      <c r="EL1429" s="23"/>
      <c r="EM1429" s="23"/>
      <c r="EN1429" s="23"/>
      <c r="EO1429" s="23"/>
      <c r="EP1429" s="23"/>
      <c r="EQ1429" s="23"/>
      <c r="ER1429" s="23"/>
      <c r="ES1429" s="23"/>
      <c r="ET1429" s="23"/>
      <c r="EU1429" s="23"/>
      <c r="EV1429" s="23"/>
      <c r="EW1429" s="23"/>
      <c r="EX1429" s="23"/>
      <c r="EY1429" s="23"/>
      <c r="EZ1429" s="23"/>
      <c r="FA1429" s="23"/>
    </row>
    <row r="1430" spans="4:157" s="13" customFormat="1">
      <c r="D1430" s="14"/>
      <c r="P1430" s="14"/>
      <c r="S1430" s="15"/>
      <c r="AE1430" s="15"/>
      <c r="AR1430" s="15"/>
      <c r="BH1430" s="15"/>
      <c r="BX1430" s="23"/>
      <c r="BY1430" s="23"/>
      <c r="BZ1430" s="23"/>
      <c r="CA1430" s="23"/>
      <c r="CB1430" s="23"/>
      <c r="CC1430" s="23"/>
      <c r="CD1430" s="23"/>
      <c r="CE1430" s="23"/>
      <c r="CF1430" s="23"/>
      <c r="CG1430" s="23"/>
      <c r="CH1430" s="23"/>
      <c r="CI1430" s="23"/>
      <c r="CJ1430" s="23"/>
      <c r="CK1430" s="23"/>
      <c r="CL1430" s="23"/>
      <c r="CM1430" s="23"/>
      <c r="CN1430" s="23"/>
      <c r="CO1430" s="23"/>
      <c r="CP1430" s="23"/>
      <c r="CQ1430" s="23"/>
      <c r="CR1430" s="23"/>
      <c r="CS1430" s="23"/>
      <c r="CT1430" s="23"/>
      <c r="CU1430" s="23"/>
      <c r="CV1430" s="23"/>
      <c r="CW1430" s="23"/>
      <c r="CX1430" s="23"/>
      <c r="CY1430" s="23"/>
      <c r="CZ1430" s="23"/>
      <c r="DA1430" s="23"/>
      <c r="DB1430" s="23"/>
      <c r="DC1430" s="23"/>
      <c r="DD1430" s="23"/>
      <c r="DE1430" s="23"/>
      <c r="DF1430" s="23"/>
      <c r="DG1430" s="23"/>
      <c r="DH1430" s="23"/>
      <c r="DI1430" s="23"/>
      <c r="DJ1430" s="23"/>
      <c r="DK1430" s="23"/>
      <c r="DL1430" s="23"/>
      <c r="DM1430" s="23"/>
      <c r="DN1430" s="23"/>
      <c r="DO1430" s="23"/>
      <c r="DP1430" s="23"/>
      <c r="DQ1430" s="23"/>
      <c r="DR1430" s="23"/>
      <c r="DS1430" s="23"/>
      <c r="DT1430" s="23"/>
      <c r="DU1430" s="23"/>
      <c r="DV1430" s="23"/>
      <c r="DW1430" s="23"/>
      <c r="DX1430" s="23"/>
      <c r="DY1430" s="23"/>
      <c r="DZ1430" s="23"/>
      <c r="EA1430" s="23"/>
      <c r="EB1430" s="23"/>
      <c r="EC1430" s="23"/>
      <c r="ED1430" s="23"/>
      <c r="EE1430" s="23"/>
      <c r="EF1430" s="23"/>
      <c r="EG1430" s="23"/>
      <c r="EH1430" s="23"/>
      <c r="EI1430" s="23"/>
      <c r="EJ1430" s="23"/>
      <c r="EK1430" s="23"/>
      <c r="EL1430" s="23"/>
      <c r="EM1430" s="23"/>
      <c r="EN1430" s="23"/>
      <c r="EO1430" s="23"/>
      <c r="EP1430" s="23"/>
      <c r="EQ1430" s="23"/>
      <c r="ER1430" s="23"/>
      <c r="ES1430" s="23"/>
      <c r="ET1430" s="23"/>
      <c r="EU1430" s="23"/>
      <c r="EV1430" s="23"/>
      <c r="EW1430" s="23"/>
      <c r="EX1430" s="23"/>
      <c r="EY1430" s="23"/>
      <c r="EZ1430" s="23"/>
      <c r="FA1430" s="23"/>
    </row>
    <row r="1431" spans="4:157" s="13" customFormat="1">
      <c r="D1431" s="14"/>
      <c r="P1431" s="14"/>
      <c r="S1431" s="15"/>
      <c r="AE1431" s="15"/>
      <c r="AR1431" s="15"/>
      <c r="BH1431" s="15"/>
      <c r="BX1431" s="23"/>
      <c r="BY1431" s="23"/>
      <c r="BZ1431" s="23"/>
      <c r="CA1431" s="23"/>
      <c r="CB1431" s="23"/>
      <c r="CC1431" s="23"/>
      <c r="CD1431" s="23"/>
      <c r="CE1431" s="23"/>
      <c r="CF1431" s="23"/>
      <c r="CG1431" s="23"/>
      <c r="CH1431" s="23"/>
      <c r="CI1431" s="23"/>
      <c r="CJ1431" s="23"/>
      <c r="CK1431" s="23"/>
      <c r="CL1431" s="23"/>
      <c r="CM1431" s="23"/>
      <c r="CN1431" s="23"/>
      <c r="CO1431" s="23"/>
      <c r="CP1431" s="23"/>
      <c r="CQ1431" s="23"/>
      <c r="CR1431" s="23"/>
      <c r="CS1431" s="23"/>
      <c r="CT1431" s="23"/>
      <c r="CU1431" s="23"/>
      <c r="CV1431" s="23"/>
      <c r="CW1431" s="23"/>
      <c r="CX1431" s="23"/>
      <c r="CY1431" s="23"/>
      <c r="CZ1431" s="23"/>
      <c r="DA1431" s="23"/>
      <c r="DB1431" s="23"/>
      <c r="DC1431" s="23"/>
      <c r="DD1431" s="23"/>
      <c r="DE1431" s="23"/>
      <c r="DF1431" s="23"/>
      <c r="DG1431" s="23"/>
      <c r="DH1431" s="23"/>
      <c r="DI1431" s="23"/>
      <c r="DJ1431" s="23"/>
      <c r="DK1431" s="23"/>
      <c r="DL1431" s="23"/>
      <c r="DM1431" s="23"/>
      <c r="DN1431" s="23"/>
      <c r="DO1431" s="23"/>
      <c r="DP1431" s="23"/>
      <c r="DQ1431" s="23"/>
      <c r="DR1431" s="23"/>
      <c r="DS1431" s="23"/>
      <c r="DT1431" s="23"/>
      <c r="DU1431" s="23"/>
      <c r="DV1431" s="23"/>
      <c r="DW1431" s="23"/>
      <c r="DX1431" s="23"/>
      <c r="DY1431" s="23"/>
      <c r="DZ1431" s="23"/>
      <c r="EA1431" s="23"/>
      <c r="EB1431" s="23"/>
      <c r="EC1431" s="23"/>
      <c r="ED1431" s="23"/>
      <c r="EE1431" s="23"/>
      <c r="EF1431" s="23"/>
      <c r="EG1431" s="23"/>
      <c r="EH1431" s="23"/>
      <c r="EI1431" s="23"/>
      <c r="EJ1431" s="23"/>
      <c r="EK1431" s="23"/>
      <c r="EL1431" s="23"/>
      <c r="EM1431" s="23"/>
      <c r="EN1431" s="23"/>
      <c r="EO1431" s="23"/>
      <c r="EP1431" s="23"/>
      <c r="EQ1431" s="23"/>
      <c r="ER1431" s="23"/>
      <c r="ES1431" s="23"/>
      <c r="ET1431" s="23"/>
      <c r="EU1431" s="23"/>
      <c r="EV1431" s="23"/>
      <c r="EW1431" s="23"/>
      <c r="EX1431" s="23"/>
      <c r="EY1431" s="23"/>
      <c r="EZ1431" s="23"/>
      <c r="FA1431" s="23"/>
    </row>
    <row r="1432" spans="4:157" s="13" customFormat="1">
      <c r="D1432" s="14"/>
      <c r="P1432" s="14"/>
      <c r="S1432" s="15"/>
      <c r="AE1432" s="15"/>
      <c r="AR1432" s="15"/>
      <c r="BH1432" s="15"/>
      <c r="BX1432" s="23"/>
      <c r="BY1432" s="23"/>
      <c r="BZ1432" s="23"/>
      <c r="CA1432" s="23"/>
      <c r="CB1432" s="23"/>
      <c r="CC1432" s="23"/>
      <c r="CD1432" s="23"/>
      <c r="CE1432" s="23"/>
      <c r="CF1432" s="23"/>
      <c r="CG1432" s="23"/>
      <c r="CH1432" s="23"/>
      <c r="CI1432" s="23"/>
      <c r="CJ1432" s="23"/>
      <c r="CK1432" s="23"/>
      <c r="CL1432" s="23"/>
      <c r="CM1432" s="23"/>
      <c r="CN1432" s="23"/>
      <c r="CO1432" s="23"/>
      <c r="CP1432" s="23"/>
      <c r="CQ1432" s="23"/>
      <c r="CR1432" s="23"/>
      <c r="CS1432" s="23"/>
      <c r="CT1432" s="23"/>
      <c r="CU1432" s="23"/>
      <c r="CV1432" s="23"/>
      <c r="CW1432" s="23"/>
      <c r="CX1432" s="23"/>
      <c r="CY1432" s="23"/>
      <c r="CZ1432" s="23"/>
      <c r="DA1432" s="23"/>
      <c r="DB1432" s="23"/>
      <c r="DC1432" s="23"/>
      <c r="DD1432" s="23"/>
      <c r="DE1432" s="23"/>
      <c r="DF1432" s="23"/>
      <c r="DG1432" s="23"/>
      <c r="DH1432" s="23"/>
      <c r="DI1432" s="23"/>
      <c r="DJ1432" s="23"/>
      <c r="DK1432" s="23"/>
      <c r="DL1432" s="23"/>
      <c r="DM1432" s="23"/>
      <c r="DN1432" s="23"/>
      <c r="DO1432" s="23"/>
      <c r="DP1432" s="23"/>
      <c r="DQ1432" s="23"/>
      <c r="DR1432" s="23"/>
      <c r="DS1432" s="23"/>
      <c r="DT1432" s="23"/>
      <c r="DU1432" s="23"/>
      <c r="DV1432" s="23"/>
      <c r="DW1432" s="23"/>
      <c r="DX1432" s="23"/>
      <c r="DY1432" s="23"/>
      <c r="DZ1432" s="23"/>
      <c r="EA1432" s="23"/>
      <c r="EB1432" s="23"/>
      <c r="EC1432" s="23"/>
      <c r="ED1432" s="23"/>
      <c r="EE1432" s="23"/>
      <c r="EF1432" s="23"/>
      <c r="EG1432" s="23"/>
      <c r="EH1432" s="23"/>
      <c r="EI1432" s="23"/>
      <c r="EJ1432" s="23"/>
      <c r="EK1432" s="23"/>
      <c r="EL1432" s="23"/>
      <c r="EM1432" s="23"/>
      <c r="EN1432" s="23"/>
      <c r="EO1432" s="23"/>
      <c r="EP1432" s="23"/>
      <c r="EQ1432" s="23"/>
      <c r="ER1432" s="23"/>
      <c r="ES1432" s="23"/>
      <c r="ET1432" s="23"/>
      <c r="EU1432" s="23"/>
      <c r="EV1432" s="23"/>
      <c r="EW1432" s="23"/>
      <c r="EX1432" s="23"/>
      <c r="EY1432" s="23"/>
      <c r="EZ1432" s="23"/>
      <c r="FA1432" s="23"/>
    </row>
    <row r="1433" spans="4:157" s="13" customFormat="1">
      <c r="D1433" s="14"/>
      <c r="P1433" s="14"/>
      <c r="S1433" s="15"/>
      <c r="AE1433" s="15"/>
      <c r="AR1433" s="15"/>
      <c r="BH1433" s="15"/>
      <c r="BX1433" s="23"/>
      <c r="BY1433" s="23"/>
      <c r="BZ1433" s="23"/>
      <c r="CA1433" s="23"/>
      <c r="CB1433" s="23"/>
      <c r="CC1433" s="23"/>
      <c r="CD1433" s="23"/>
      <c r="CE1433" s="23"/>
      <c r="CF1433" s="23"/>
      <c r="CG1433" s="23"/>
      <c r="CH1433" s="23"/>
      <c r="CI1433" s="23"/>
      <c r="CJ1433" s="23"/>
      <c r="CK1433" s="23"/>
      <c r="CL1433" s="23"/>
      <c r="CM1433" s="23"/>
      <c r="CN1433" s="23"/>
      <c r="CO1433" s="23"/>
      <c r="CP1433" s="23"/>
      <c r="CQ1433" s="23"/>
      <c r="CR1433" s="23"/>
      <c r="CS1433" s="23"/>
      <c r="CT1433" s="23"/>
      <c r="CU1433" s="23"/>
      <c r="CV1433" s="23"/>
      <c r="CW1433" s="23"/>
      <c r="CX1433" s="23"/>
      <c r="CY1433" s="23"/>
      <c r="CZ1433" s="23"/>
      <c r="DA1433" s="23"/>
      <c r="DB1433" s="23"/>
      <c r="DC1433" s="23"/>
      <c r="DD1433" s="23"/>
      <c r="DE1433" s="23"/>
      <c r="DF1433" s="23"/>
      <c r="DG1433" s="23"/>
      <c r="DH1433" s="23"/>
      <c r="DI1433" s="23"/>
      <c r="DJ1433" s="23"/>
      <c r="DK1433" s="23"/>
      <c r="DL1433" s="23"/>
      <c r="DM1433" s="23"/>
      <c r="DN1433" s="23"/>
      <c r="DO1433" s="23"/>
      <c r="DP1433" s="23"/>
      <c r="DQ1433" s="23"/>
      <c r="DR1433" s="23"/>
      <c r="DS1433" s="23"/>
      <c r="DT1433" s="23"/>
      <c r="DU1433" s="23"/>
      <c r="DV1433" s="23"/>
      <c r="DW1433" s="23"/>
      <c r="DX1433" s="23"/>
      <c r="DY1433" s="23"/>
      <c r="DZ1433" s="23"/>
      <c r="EA1433" s="23"/>
      <c r="EB1433" s="23"/>
      <c r="EC1433" s="23"/>
      <c r="ED1433" s="23"/>
      <c r="EE1433" s="23"/>
      <c r="EF1433" s="23"/>
      <c r="EG1433" s="23"/>
      <c r="EH1433" s="23"/>
      <c r="EI1433" s="23"/>
      <c r="EJ1433" s="23"/>
      <c r="EK1433" s="23"/>
      <c r="EL1433" s="23"/>
      <c r="EM1433" s="23"/>
      <c r="EN1433" s="23"/>
      <c r="EO1433" s="23"/>
      <c r="EP1433" s="23"/>
      <c r="EQ1433" s="23"/>
      <c r="ER1433" s="23"/>
      <c r="ES1433" s="23"/>
      <c r="ET1433" s="23"/>
      <c r="EU1433" s="23"/>
      <c r="EV1433" s="23"/>
      <c r="EW1433" s="23"/>
      <c r="EX1433" s="23"/>
      <c r="EY1433" s="23"/>
      <c r="EZ1433" s="23"/>
      <c r="FA1433" s="23"/>
    </row>
    <row r="1434" spans="4:157" s="13" customFormat="1">
      <c r="D1434" s="14"/>
      <c r="P1434" s="14"/>
      <c r="S1434" s="15"/>
      <c r="AE1434" s="15"/>
      <c r="AR1434" s="15"/>
      <c r="BH1434" s="15"/>
      <c r="BX1434" s="23"/>
      <c r="BY1434" s="23"/>
      <c r="BZ1434" s="23"/>
      <c r="CA1434" s="23"/>
      <c r="CB1434" s="23"/>
      <c r="CC1434" s="23"/>
      <c r="CD1434" s="23"/>
      <c r="CE1434" s="23"/>
      <c r="CF1434" s="23"/>
      <c r="CG1434" s="23"/>
      <c r="CH1434" s="23"/>
      <c r="CI1434" s="23"/>
      <c r="CJ1434" s="23"/>
      <c r="CK1434" s="23"/>
      <c r="CL1434" s="23"/>
      <c r="CM1434" s="23"/>
      <c r="CN1434" s="23"/>
      <c r="CO1434" s="23"/>
      <c r="CP1434" s="23"/>
      <c r="CQ1434" s="23"/>
      <c r="CR1434" s="23"/>
      <c r="CS1434" s="23"/>
      <c r="CT1434" s="23"/>
      <c r="CU1434" s="23"/>
      <c r="CV1434" s="23"/>
      <c r="CW1434" s="23"/>
      <c r="CX1434" s="23"/>
      <c r="CY1434" s="23"/>
      <c r="CZ1434" s="23"/>
      <c r="DA1434" s="23"/>
      <c r="DB1434" s="23"/>
      <c r="DC1434" s="23"/>
      <c r="DD1434" s="23"/>
      <c r="DE1434" s="23"/>
      <c r="DF1434" s="23"/>
      <c r="DG1434" s="23"/>
      <c r="DH1434" s="23"/>
      <c r="DI1434" s="23"/>
      <c r="DJ1434" s="23"/>
      <c r="DK1434" s="23"/>
      <c r="DL1434" s="23"/>
      <c r="DM1434" s="23"/>
      <c r="DN1434" s="23"/>
      <c r="DO1434" s="23"/>
      <c r="DP1434" s="23"/>
      <c r="DQ1434" s="23"/>
      <c r="DR1434" s="23"/>
      <c r="DS1434" s="23"/>
      <c r="DT1434" s="23"/>
      <c r="DU1434" s="23"/>
      <c r="DV1434" s="23"/>
      <c r="DW1434" s="23"/>
      <c r="DX1434" s="23"/>
      <c r="DY1434" s="23"/>
      <c r="DZ1434" s="23"/>
      <c r="EA1434" s="23"/>
      <c r="EB1434" s="23"/>
      <c r="EC1434" s="23"/>
      <c r="ED1434" s="23"/>
      <c r="EE1434" s="23"/>
      <c r="EF1434" s="23"/>
      <c r="EG1434" s="23"/>
      <c r="EH1434" s="23"/>
      <c r="EI1434" s="23"/>
      <c r="EJ1434" s="23"/>
      <c r="EK1434" s="23"/>
      <c r="EL1434" s="23"/>
      <c r="EM1434" s="23"/>
      <c r="EN1434" s="23"/>
      <c r="EO1434" s="23"/>
      <c r="EP1434" s="23"/>
      <c r="EQ1434" s="23"/>
      <c r="ER1434" s="23"/>
      <c r="ES1434" s="23"/>
      <c r="ET1434" s="23"/>
      <c r="EU1434" s="23"/>
      <c r="EV1434" s="23"/>
      <c r="EW1434" s="23"/>
      <c r="EX1434" s="23"/>
      <c r="EY1434" s="23"/>
      <c r="EZ1434" s="23"/>
      <c r="FA1434" s="23"/>
    </row>
    <row r="1435" spans="4:157" s="13" customFormat="1">
      <c r="D1435" s="14"/>
      <c r="P1435" s="14"/>
      <c r="S1435" s="15"/>
      <c r="AE1435" s="15"/>
      <c r="AR1435" s="15"/>
      <c r="BH1435" s="15"/>
      <c r="BX1435" s="23"/>
      <c r="BY1435" s="23"/>
      <c r="BZ1435" s="23"/>
      <c r="CA1435" s="23"/>
      <c r="CB1435" s="23"/>
      <c r="CC1435" s="23"/>
      <c r="CD1435" s="23"/>
      <c r="CE1435" s="23"/>
      <c r="CF1435" s="23"/>
      <c r="CG1435" s="23"/>
      <c r="CH1435" s="23"/>
      <c r="CI1435" s="23"/>
      <c r="CJ1435" s="23"/>
      <c r="CK1435" s="23"/>
      <c r="CL1435" s="23"/>
      <c r="CM1435" s="23"/>
      <c r="CN1435" s="23"/>
      <c r="CO1435" s="23"/>
      <c r="CP1435" s="23"/>
      <c r="CQ1435" s="23"/>
      <c r="CR1435" s="23"/>
      <c r="CS1435" s="23"/>
      <c r="CT1435" s="23"/>
      <c r="CU1435" s="23"/>
      <c r="CV1435" s="23"/>
      <c r="CW1435" s="23"/>
      <c r="CX1435" s="23"/>
      <c r="CY1435" s="23"/>
      <c r="CZ1435" s="23"/>
      <c r="DA1435" s="23"/>
      <c r="DB1435" s="23"/>
      <c r="DC1435" s="23"/>
      <c r="DD1435" s="23"/>
      <c r="DE1435" s="23"/>
      <c r="DF1435" s="23"/>
      <c r="DG1435" s="23"/>
      <c r="DH1435" s="23"/>
      <c r="DI1435" s="23"/>
      <c r="DJ1435" s="23"/>
      <c r="DK1435" s="23"/>
      <c r="DL1435" s="23"/>
      <c r="DM1435" s="23"/>
      <c r="DN1435" s="23"/>
      <c r="DO1435" s="23"/>
      <c r="DP1435" s="23"/>
      <c r="DQ1435" s="23"/>
      <c r="DR1435" s="23"/>
      <c r="DS1435" s="23"/>
      <c r="DT1435" s="23"/>
      <c r="DU1435" s="23"/>
      <c r="DV1435" s="23"/>
      <c r="DW1435" s="23"/>
      <c r="DX1435" s="23"/>
      <c r="DY1435" s="23"/>
      <c r="DZ1435" s="23"/>
      <c r="EA1435" s="23"/>
      <c r="EB1435" s="23"/>
      <c r="EC1435" s="23"/>
      <c r="ED1435" s="23"/>
      <c r="EE1435" s="23"/>
      <c r="EF1435" s="23"/>
      <c r="EG1435" s="23"/>
      <c r="EH1435" s="23"/>
      <c r="EI1435" s="23"/>
      <c r="EJ1435" s="23"/>
      <c r="EK1435" s="23"/>
      <c r="EL1435" s="23"/>
      <c r="EM1435" s="23"/>
      <c r="EN1435" s="23"/>
      <c r="EO1435" s="23"/>
      <c r="EP1435" s="23"/>
      <c r="EQ1435" s="23"/>
      <c r="ER1435" s="23"/>
      <c r="ES1435" s="23"/>
      <c r="ET1435" s="23"/>
      <c r="EU1435" s="23"/>
      <c r="EV1435" s="23"/>
      <c r="EW1435" s="23"/>
      <c r="EX1435" s="23"/>
      <c r="EY1435" s="23"/>
      <c r="EZ1435" s="23"/>
      <c r="FA1435" s="23"/>
    </row>
    <row r="1436" spans="4:157" s="13" customFormat="1">
      <c r="D1436" s="14"/>
      <c r="P1436" s="14"/>
      <c r="S1436" s="15"/>
      <c r="AE1436" s="15"/>
      <c r="AR1436" s="15"/>
      <c r="BH1436" s="15"/>
      <c r="BX1436" s="23"/>
      <c r="BY1436" s="23"/>
      <c r="BZ1436" s="23"/>
      <c r="CA1436" s="23"/>
      <c r="CB1436" s="23"/>
      <c r="CC1436" s="23"/>
      <c r="CD1436" s="23"/>
      <c r="CE1436" s="23"/>
      <c r="CF1436" s="23"/>
      <c r="CG1436" s="23"/>
      <c r="CH1436" s="23"/>
      <c r="CI1436" s="23"/>
      <c r="CJ1436" s="23"/>
      <c r="CK1436" s="23"/>
      <c r="CL1436" s="23"/>
      <c r="CM1436" s="23"/>
      <c r="CN1436" s="23"/>
      <c r="CO1436" s="23"/>
      <c r="CP1436" s="23"/>
      <c r="CQ1436" s="23"/>
      <c r="CR1436" s="23"/>
      <c r="CS1436" s="23"/>
      <c r="CT1436" s="23"/>
      <c r="CU1436" s="23"/>
      <c r="CV1436" s="23"/>
      <c r="CW1436" s="23"/>
      <c r="CX1436" s="23"/>
      <c r="CY1436" s="23"/>
      <c r="CZ1436" s="23"/>
      <c r="DA1436" s="23"/>
      <c r="DB1436" s="23"/>
      <c r="DC1436" s="23"/>
      <c r="DD1436" s="23"/>
      <c r="DE1436" s="23"/>
      <c r="DF1436" s="23"/>
      <c r="DG1436" s="23"/>
      <c r="DH1436" s="23"/>
      <c r="DI1436" s="23"/>
      <c r="DJ1436" s="23"/>
      <c r="DK1436" s="23"/>
      <c r="DL1436" s="23"/>
      <c r="DM1436" s="23"/>
      <c r="DN1436" s="23"/>
      <c r="DO1436" s="23"/>
      <c r="DP1436" s="23"/>
      <c r="DQ1436" s="23"/>
      <c r="DR1436" s="23"/>
      <c r="DS1436" s="23"/>
      <c r="DT1436" s="23"/>
      <c r="DU1436" s="23"/>
      <c r="DV1436" s="23"/>
      <c r="DW1436" s="23"/>
      <c r="DX1436" s="23"/>
      <c r="DY1436" s="23"/>
      <c r="DZ1436" s="23"/>
      <c r="EA1436" s="23"/>
      <c r="EB1436" s="23"/>
      <c r="EC1436" s="23"/>
      <c r="ED1436" s="23"/>
      <c r="EE1436" s="23"/>
      <c r="EF1436" s="23"/>
      <c r="EG1436" s="23"/>
      <c r="EH1436" s="23"/>
      <c r="EI1436" s="23"/>
      <c r="EJ1436" s="23"/>
      <c r="EK1436" s="23"/>
      <c r="EL1436" s="23"/>
      <c r="EM1436" s="23"/>
      <c r="EN1436" s="23"/>
      <c r="EO1436" s="23"/>
      <c r="EP1436" s="23"/>
      <c r="EQ1436" s="23"/>
      <c r="ER1436" s="23"/>
      <c r="ES1436" s="23"/>
      <c r="ET1436" s="23"/>
      <c r="EU1436" s="23"/>
      <c r="EV1436" s="23"/>
      <c r="EW1436" s="23"/>
      <c r="EX1436" s="23"/>
      <c r="EY1436" s="23"/>
      <c r="EZ1436" s="23"/>
      <c r="FA1436" s="23"/>
    </row>
    <row r="1437" spans="4:157" s="13" customFormat="1">
      <c r="D1437" s="14"/>
      <c r="P1437" s="14"/>
      <c r="S1437" s="15"/>
      <c r="AE1437" s="15"/>
      <c r="AR1437" s="15"/>
      <c r="BH1437" s="15"/>
      <c r="BX1437" s="23"/>
      <c r="BY1437" s="23"/>
      <c r="BZ1437" s="23"/>
      <c r="CA1437" s="23"/>
      <c r="CB1437" s="23"/>
      <c r="CC1437" s="23"/>
      <c r="CD1437" s="23"/>
      <c r="CE1437" s="23"/>
      <c r="CF1437" s="23"/>
      <c r="CG1437" s="23"/>
      <c r="CH1437" s="23"/>
      <c r="CI1437" s="23"/>
      <c r="CJ1437" s="23"/>
      <c r="CK1437" s="23"/>
      <c r="CL1437" s="23"/>
      <c r="CM1437" s="23"/>
      <c r="CN1437" s="23"/>
      <c r="CO1437" s="23"/>
      <c r="CP1437" s="23"/>
      <c r="CQ1437" s="23"/>
      <c r="CR1437" s="23"/>
      <c r="CS1437" s="23"/>
      <c r="CT1437" s="23"/>
      <c r="CU1437" s="23"/>
      <c r="CV1437" s="23"/>
      <c r="CW1437" s="23"/>
      <c r="CX1437" s="23"/>
      <c r="CY1437" s="23"/>
      <c r="CZ1437" s="23"/>
      <c r="DA1437" s="23"/>
      <c r="DB1437" s="23"/>
      <c r="DC1437" s="23"/>
      <c r="DD1437" s="23"/>
      <c r="DE1437" s="23"/>
      <c r="DF1437" s="23"/>
      <c r="DG1437" s="23"/>
      <c r="DH1437" s="23"/>
      <c r="DI1437" s="23"/>
      <c r="DJ1437" s="23"/>
      <c r="DK1437" s="23"/>
      <c r="DL1437" s="23"/>
      <c r="DM1437" s="23"/>
      <c r="DN1437" s="23"/>
      <c r="DO1437" s="23"/>
      <c r="DP1437" s="23"/>
      <c r="DQ1437" s="23"/>
      <c r="DR1437" s="23"/>
      <c r="DS1437" s="23"/>
      <c r="DT1437" s="23"/>
      <c r="DU1437" s="23"/>
      <c r="DV1437" s="23"/>
      <c r="DW1437" s="23"/>
      <c r="DX1437" s="23"/>
      <c r="DY1437" s="23"/>
      <c r="DZ1437" s="23"/>
      <c r="EA1437" s="23"/>
      <c r="EB1437" s="23"/>
      <c r="EC1437" s="23"/>
      <c r="ED1437" s="23"/>
      <c r="EE1437" s="23"/>
      <c r="EF1437" s="23"/>
      <c r="EG1437" s="23"/>
      <c r="EH1437" s="23"/>
      <c r="EI1437" s="23"/>
      <c r="EJ1437" s="23"/>
      <c r="EK1437" s="23"/>
      <c r="EL1437" s="23"/>
      <c r="EM1437" s="23"/>
      <c r="EN1437" s="23"/>
      <c r="EO1437" s="23"/>
      <c r="EP1437" s="23"/>
      <c r="EQ1437" s="23"/>
      <c r="ER1437" s="23"/>
      <c r="ES1437" s="23"/>
      <c r="ET1437" s="23"/>
      <c r="EU1437" s="23"/>
      <c r="EV1437" s="23"/>
      <c r="EW1437" s="23"/>
      <c r="EX1437" s="23"/>
      <c r="EY1437" s="23"/>
      <c r="EZ1437" s="23"/>
      <c r="FA1437" s="23"/>
    </row>
    <row r="1438" spans="4:157" s="13" customFormat="1">
      <c r="D1438" s="14"/>
      <c r="P1438" s="14"/>
      <c r="S1438" s="15"/>
      <c r="AE1438" s="15"/>
      <c r="AR1438" s="15"/>
      <c r="BH1438" s="15"/>
      <c r="BX1438" s="23"/>
      <c r="BY1438" s="23"/>
      <c r="BZ1438" s="23"/>
      <c r="CA1438" s="23"/>
      <c r="CB1438" s="23"/>
      <c r="CC1438" s="23"/>
      <c r="CD1438" s="23"/>
      <c r="CE1438" s="23"/>
      <c r="CF1438" s="23"/>
      <c r="CG1438" s="23"/>
      <c r="CH1438" s="23"/>
      <c r="CI1438" s="23"/>
      <c r="CJ1438" s="23"/>
      <c r="CK1438" s="23"/>
      <c r="CL1438" s="23"/>
      <c r="CM1438" s="23"/>
      <c r="CN1438" s="23"/>
      <c r="CO1438" s="23"/>
      <c r="CP1438" s="23"/>
      <c r="CQ1438" s="23"/>
      <c r="CR1438" s="23"/>
      <c r="CS1438" s="23"/>
      <c r="CT1438" s="23"/>
      <c r="CU1438" s="23"/>
      <c r="CV1438" s="23"/>
      <c r="CW1438" s="23"/>
      <c r="CX1438" s="23"/>
      <c r="CY1438" s="23"/>
      <c r="CZ1438" s="23"/>
      <c r="DA1438" s="23"/>
      <c r="DB1438" s="23"/>
      <c r="DC1438" s="23"/>
      <c r="DD1438" s="23"/>
      <c r="DE1438" s="23"/>
      <c r="DF1438" s="23"/>
      <c r="DG1438" s="23"/>
      <c r="DH1438" s="23"/>
      <c r="DI1438" s="23"/>
      <c r="DJ1438" s="23"/>
      <c r="DK1438" s="23"/>
      <c r="DL1438" s="23"/>
      <c r="DM1438" s="23"/>
      <c r="DN1438" s="23"/>
      <c r="DO1438" s="23"/>
      <c r="DP1438" s="23"/>
      <c r="DQ1438" s="23"/>
      <c r="DR1438" s="23"/>
      <c r="DS1438" s="23"/>
      <c r="DT1438" s="23"/>
      <c r="DU1438" s="23"/>
      <c r="DV1438" s="23"/>
      <c r="DW1438" s="23"/>
      <c r="DX1438" s="23"/>
      <c r="DY1438" s="23"/>
      <c r="DZ1438" s="23"/>
      <c r="EA1438" s="23"/>
      <c r="EB1438" s="23"/>
      <c r="EC1438" s="23"/>
      <c r="ED1438" s="23"/>
      <c r="EE1438" s="23"/>
      <c r="EF1438" s="23"/>
      <c r="EG1438" s="23"/>
      <c r="EH1438" s="23"/>
      <c r="EI1438" s="23"/>
      <c r="EJ1438" s="23"/>
      <c r="EK1438" s="23"/>
      <c r="EL1438" s="23"/>
      <c r="EM1438" s="23"/>
      <c r="EN1438" s="23"/>
      <c r="EO1438" s="23"/>
      <c r="EP1438" s="23"/>
      <c r="EQ1438" s="23"/>
      <c r="ER1438" s="23"/>
      <c r="ES1438" s="23"/>
      <c r="ET1438" s="23"/>
      <c r="EU1438" s="23"/>
      <c r="EV1438" s="23"/>
      <c r="EW1438" s="23"/>
      <c r="EX1438" s="23"/>
      <c r="EY1438" s="23"/>
      <c r="EZ1438" s="23"/>
      <c r="FA1438" s="23"/>
    </row>
    <row r="1439" spans="4:157" s="13" customFormat="1">
      <c r="D1439" s="14"/>
      <c r="P1439" s="14"/>
      <c r="S1439" s="15"/>
      <c r="AE1439" s="15"/>
      <c r="AR1439" s="15"/>
      <c r="BH1439" s="15"/>
      <c r="BX1439" s="23"/>
      <c r="BY1439" s="23"/>
      <c r="BZ1439" s="23"/>
      <c r="CA1439" s="23"/>
      <c r="CB1439" s="23"/>
      <c r="CC1439" s="23"/>
      <c r="CD1439" s="23"/>
      <c r="CE1439" s="23"/>
      <c r="CF1439" s="23"/>
      <c r="CG1439" s="23"/>
      <c r="CH1439" s="23"/>
      <c r="CI1439" s="23"/>
      <c r="CJ1439" s="23"/>
      <c r="CK1439" s="23"/>
      <c r="CL1439" s="23"/>
      <c r="CM1439" s="23"/>
      <c r="CN1439" s="23"/>
      <c r="CO1439" s="23"/>
      <c r="CP1439" s="23"/>
      <c r="CQ1439" s="23"/>
      <c r="CR1439" s="23"/>
      <c r="CS1439" s="23"/>
      <c r="CT1439" s="23"/>
      <c r="CU1439" s="23"/>
      <c r="CV1439" s="23"/>
      <c r="CW1439" s="23"/>
      <c r="CX1439" s="23"/>
      <c r="CY1439" s="23"/>
      <c r="CZ1439" s="23"/>
      <c r="DA1439" s="23"/>
      <c r="DB1439" s="23"/>
      <c r="DC1439" s="23"/>
      <c r="DD1439" s="23"/>
      <c r="DE1439" s="23"/>
      <c r="DF1439" s="23"/>
      <c r="DG1439" s="23"/>
      <c r="DH1439" s="23"/>
      <c r="DI1439" s="23"/>
      <c r="DJ1439" s="23"/>
      <c r="DK1439" s="23"/>
      <c r="DL1439" s="23"/>
      <c r="DM1439" s="23"/>
      <c r="DN1439" s="23"/>
      <c r="DO1439" s="23"/>
      <c r="DP1439" s="23"/>
      <c r="DQ1439" s="23"/>
      <c r="DR1439" s="23"/>
      <c r="DS1439" s="23"/>
      <c r="DT1439" s="23"/>
      <c r="DU1439" s="23"/>
      <c r="DV1439" s="23"/>
      <c r="DW1439" s="23"/>
      <c r="DX1439" s="23"/>
      <c r="DY1439" s="23"/>
      <c r="DZ1439" s="23"/>
      <c r="EA1439" s="23"/>
      <c r="EB1439" s="23"/>
      <c r="EC1439" s="23"/>
      <c r="ED1439" s="23"/>
      <c r="EE1439" s="23"/>
      <c r="EF1439" s="23"/>
      <c r="EG1439" s="23"/>
      <c r="EH1439" s="23"/>
      <c r="EI1439" s="23"/>
      <c r="EJ1439" s="23"/>
      <c r="EK1439" s="23"/>
      <c r="EL1439" s="23"/>
      <c r="EM1439" s="23"/>
      <c r="EN1439" s="23"/>
      <c r="EO1439" s="23"/>
      <c r="EP1439" s="23"/>
      <c r="EQ1439" s="23"/>
      <c r="ER1439" s="23"/>
      <c r="ES1439" s="23"/>
      <c r="ET1439" s="23"/>
      <c r="EU1439" s="23"/>
      <c r="EV1439" s="23"/>
      <c r="EW1439" s="23"/>
      <c r="EX1439" s="23"/>
      <c r="EY1439" s="23"/>
      <c r="EZ1439" s="23"/>
      <c r="FA1439" s="23"/>
    </row>
    <row r="1440" spans="4:157" s="13" customFormat="1">
      <c r="D1440" s="14"/>
      <c r="P1440" s="14"/>
      <c r="S1440" s="15"/>
      <c r="AE1440" s="15"/>
      <c r="AR1440" s="15"/>
      <c r="BH1440" s="15"/>
      <c r="BX1440" s="23"/>
      <c r="BY1440" s="23"/>
      <c r="BZ1440" s="23"/>
      <c r="CA1440" s="23"/>
      <c r="CB1440" s="23"/>
      <c r="CC1440" s="23"/>
      <c r="CD1440" s="23"/>
      <c r="CE1440" s="23"/>
      <c r="CF1440" s="23"/>
      <c r="CG1440" s="23"/>
      <c r="CH1440" s="23"/>
      <c r="CI1440" s="23"/>
      <c r="CJ1440" s="23"/>
      <c r="CK1440" s="23"/>
      <c r="CL1440" s="23"/>
      <c r="CM1440" s="23"/>
      <c r="CN1440" s="23"/>
      <c r="CO1440" s="23"/>
      <c r="CP1440" s="23"/>
      <c r="CQ1440" s="23"/>
      <c r="CR1440" s="23"/>
      <c r="CS1440" s="23"/>
      <c r="CT1440" s="23"/>
      <c r="CU1440" s="23"/>
      <c r="CV1440" s="23"/>
      <c r="CW1440" s="23"/>
      <c r="CX1440" s="23"/>
      <c r="CY1440" s="23"/>
      <c r="CZ1440" s="23"/>
      <c r="DA1440" s="23"/>
      <c r="DB1440" s="23"/>
      <c r="DC1440" s="23"/>
      <c r="DD1440" s="23"/>
      <c r="DE1440" s="23"/>
      <c r="DF1440" s="23"/>
      <c r="DG1440" s="23"/>
      <c r="DH1440" s="23"/>
      <c r="DI1440" s="23"/>
      <c r="DJ1440" s="23"/>
      <c r="DK1440" s="23"/>
      <c r="DL1440" s="23"/>
      <c r="DM1440" s="23"/>
      <c r="DN1440" s="23"/>
      <c r="DO1440" s="23"/>
      <c r="DP1440" s="23"/>
      <c r="DQ1440" s="23"/>
      <c r="DR1440" s="23"/>
      <c r="DS1440" s="23"/>
      <c r="DT1440" s="23"/>
      <c r="DU1440" s="23"/>
      <c r="DV1440" s="23"/>
      <c r="DW1440" s="23"/>
      <c r="DX1440" s="23"/>
      <c r="DY1440" s="23"/>
      <c r="DZ1440" s="23"/>
      <c r="EA1440" s="23"/>
      <c r="EB1440" s="23"/>
      <c r="EC1440" s="23"/>
      <c r="ED1440" s="23"/>
      <c r="EE1440" s="23"/>
      <c r="EF1440" s="23"/>
      <c r="EG1440" s="23"/>
      <c r="EH1440" s="23"/>
      <c r="EI1440" s="23"/>
      <c r="EJ1440" s="23"/>
      <c r="EK1440" s="23"/>
      <c r="EL1440" s="23"/>
      <c r="EM1440" s="23"/>
      <c r="EN1440" s="23"/>
      <c r="EO1440" s="23"/>
      <c r="EP1440" s="23"/>
      <c r="EQ1440" s="23"/>
      <c r="ER1440" s="23"/>
      <c r="ES1440" s="23"/>
      <c r="ET1440" s="23"/>
      <c r="EU1440" s="23"/>
      <c r="EV1440" s="23"/>
      <c r="EW1440" s="23"/>
      <c r="EX1440" s="23"/>
      <c r="EY1440" s="23"/>
      <c r="EZ1440" s="23"/>
      <c r="FA1440" s="23"/>
    </row>
    <row r="1441" spans="4:157" s="13" customFormat="1">
      <c r="D1441" s="14"/>
      <c r="P1441" s="14"/>
      <c r="S1441" s="15"/>
      <c r="AE1441" s="15"/>
      <c r="AR1441" s="15"/>
      <c r="BH1441" s="15"/>
      <c r="BX1441" s="23"/>
      <c r="BY1441" s="23"/>
      <c r="BZ1441" s="23"/>
      <c r="CA1441" s="23"/>
      <c r="CB1441" s="23"/>
      <c r="CC1441" s="23"/>
      <c r="CD1441" s="23"/>
      <c r="CE1441" s="23"/>
      <c r="CF1441" s="23"/>
      <c r="CG1441" s="23"/>
      <c r="CH1441" s="23"/>
      <c r="CI1441" s="23"/>
      <c r="CJ1441" s="23"/>
      <c r="CK1441" s="23"/>
      <c r="CL1441" s="23"/>
      <c r="CM1441" s="23"/>
      <c r="CN1441" s="23"/>
      <c r="CO1441" s="23"/>
      <c r="CP1441" s="23"/>
      <c r="CQ1441" s="23"/>
      <c r="CR1441" s="23"/>
      <c r="CS1441" s="23"/>
      <c r="CT1441" s="23"/>
      <c r="CU1441" s="23"/>
      <c r="CV1441" s="23"/>
      <c r="CW1441" s="23"/>
      <c r="CX1441" s="23"/>
      <c r="CY1441" s="23"/>
      <c r="CZ1441" s="23"/>
      <c r="DA1441" s="23"/>
      <c r="DB1441" s="23"/>
      <c r="DC1441" s="23"/>
      <c r="DD1441" s="23"/>
      <c r="DE1441" s="23"/>
      <c r="DF1441" s="23"/>
      <c r="DG1441" s="23"/>
      <c r="DH1441" s="23"/>
      <c r="DI1441" s="23"/>
      <c r="DJ1441" s="23"/>
      <c r="DK1441" s="23"/>
      <c r="DL1441" s="23"/>
      <c r="DM1441" s="23"/>
      <c r="DN1441" s="23"/>
      <c r="DO1441" s="23"/>
      <c r="DP1441" s="23"/>
      <c r="DQ1441" s="23"/>
      <c r="DR1441" s="23"/>
      <c r="DS1441" s="23"/>
      <c r="DT1441" s="23"/>
      <c r="DU1441" s="23"/>
      <c r="DV1441" s="23"/>
      <c r="DW1441" s="23"/>
      <c r="DX1441" s="23"/>
      <c r="DY1441" s="23"/>
      <c r="DZ1441" s="23"/>
      <c r="EA1441" s="23"/>
      <c r="EB1441" s="23"/>
      <c r="EC1441" s="23"/>
      <c r="ED1441" s="23"/>
      <c r="EE1441" s="23"/>
      <c r="EF1441" s="23"/>
      <c r="EG1441" s="23"/>
      <c r="EH1441" s="23"/>
      <c r="EI1441" s="23"/>
      <c r="EJ1441" s="23"/>
      <c r="EK1441" s="23"/>
      <c r="EL1441" s="23"/>
      <c r="EM1441" s="23"/>
      <c r="EN1441" s="23"/>
      <c r="EO1441" s="23"/>
      <c r="EP1441" s="23"/>
      <c r="EQ1441" s="23"/>
      <c r="ER1441" s="23"/>
      <c r="ES1441" s="23"/>
      <c r="ET1441" s="23"/>
      <c r="EU1441" s="23"/>
      <c r="EV1441" s="23"/>
      <c r="EW1441" s="23"/>
      <c r="EX1441" s="23"/>
      <c r="EY1441" s="23"/>
      <c r="EZ1441" s="23"/>
      <c r="FA1441" s="23"/>
    </row>
    <row r="1442" spans="4:157" s="13" customFormat="1">
      <c r="D1442" s="14"/>
      <c r="P1442" s="14"/>
      <c r="S1442" s="15"/>
      <c r="AE1442" s="15"/>
      <c r="AR1442" s="15"/>
      <c r="BH1442" s="15"/>
      <c r="BX1442" s="23"/>
      <c r="BY1442" s="23"/>
      <c r="BZ1442" s="23"/>
      <c r="CA1442" s="23"/>
      <c r="CB1442" s="23"/>
      <c r="CC1442" s="23"/>
      <c r="CD1442" s="23"/>
      <c r="CE1442" s="23"/>
      <c r="CF1442" s="23"/>
      <c r="CG1442" s="23"/>
      <c r="CH1442" s="23"/>
      <c r="CI1442" s="23"/>
      <c r="CJ1442" s="23"/>
      <c r="CK1442" s="23"/>
      <c r="CL1442" s="23"/>
      <c r="CM1442" s="23"/>
      <c r="CN1442" s="23"/>
      <c r="CO1442" s="23"/>
      <c r="CP1442" s="23"/>
      <c r="CQ1442" s="23"/>
      <c r="CR1442" s="23"/>
      <c r="CS1442" s="23"/>
      <c r="CT1442" s="23"/>
      <c r="CU1442" s="23"/>
      <c r="CV1442" s="23"/>
      <c r="CW1442" s="23"/>
      <c r="CX1442" s="23"/>
      <c r="CY1442" s="23"/>
      <c r="CZ1442" s="23"/>
      <c r="DA1442" s="23"/>
      <c r="DB1442" s="23"/>
      <c r="DC1442" s="23"/>
      <c r="DD1442" s="23"/>
      <c r="DE1442" s="23"/>
      <c r="DF1442" s="23"/>
      <c r="DG1442" s="23"/>
      <c r="DH1442" s="23"/>
      <c r="DI1442" s="23"/>
      <c r="DJ1442" s="23"/>
      <c r="DK1442" s="23"/>
      <c r="DL1442" s="23"/>
      <c r="DM1442" s="23"/>
      <c r="DN1442" s="23"/>
      <c r="DO1442" s="23"/>
      <c r="DP1442" s="23"/>
      <c r="DQ1442" s="23"/>
      <c r="DR1442" s="23"/>
      <c r="DS1442" s="23"/>
      <c r="DT1442" s="23"/>
      <c r="DU1442" s="23"/>
      <c r="DV1442" s="23"/>
      <c r="DW1442" s="23"/>
      <c r="DX1442" s="23"/>
      <c r="DY1442" s="23"/>
      <c r="DZ1442" s="23"/>
      <c r="EA1442" s="23"/>
      <c r="EB1442" s="23"/>
      <c r="EC1442" s="23"/>
      <c r="ED1442" s="23"/>
      <c r="EE1442" s="23"/>
      <c r="EF1442" s="23"/>
      <c r="EG1442" s="23"/>
      <c r="EH1442" s="23"/>
      <c r="EI1442" s="23"/>
      <c r="EJ1442" s="23"/>
      <c r="EK1442" s="23"/>
      <c r="EL1442" s="23"/>
      <c r="EM1442" s="23"/>
      <c r="EN1442" s="23"/>
      <c r="EO1442" s="23"/>
      <c r="EP1442" s="23"/>
      <c r="EQ1442" s="23"/>
      <c r="ER1442" s="23"/>
      <c r="ES1442" s="23"/>
      <c r="ET1442" s="23"/>
      <c r="EU1442" s="23"/>
      <c r="EV1442" s="23"/>
      <c r="EW1442" s="23"/>
      <c r="EX1442" s="23"/>
      <c r="EY1442" s="23"/>
      <c r="EZ1442" s="23"/>
      <c r="FA1442" s="23"/>
    </row>
    <row r="1443" spans="4:157" s="13" customFormat="1">
      <c r="D1443" s="14"/>
      <c r="P1443" s="14"/>
      <c r="S1443" s="15"/>
      <c r="AE1443" s="15"/>
      <c r="AR1443" s="15"/>
      <c r="BH1443" s="15"/>
      <c r="BX1443" s="23"/>
      <c r="BY1443" s="23"/>
      <c r="BZ1443" s="23"/>
      <c r="CA1443" s="23"/>
      <c r="CB1443" s="23"/>
      <c r="CC1443" s="23"/>
      <c r="CD1443" s="23"/>
      <c r="CE1443" s="23"/>
      <c r="CF1443" s="23"/>
      <c r="CG1443" s="23"/>
      <c r="CH1443" s="23"/>
      <c r="CI1443" s="23"/>
      <c r="CJ1443" s="23"/>
      <c r="CK1443" s="23"/>
      <c r="CL1443" s="23"/>
      <c r="CM1443" s="23"/>
      <c r="CN1443" s="23"/>
      <c r="CO1443" s="23"/>
      <c r="CP1443" s="23"/>
      <c r="CQ1443" s="23"/>
      <c r="CR1443" s="23"/>
      <c r="CS1443" s="23"/>
      <c r="CT1443" s="23"/>
      <c r="CU1443" s="23"/>
      <c r="CV1443" s="23"/>
      <c r="CW1443" s="23"/>
      <c r="CX1443" s="23"/>
      <c r="CY1443" s="23"/>
      <c r="CZ1443" s="23"/>
      <c r="DA1443" s="23"/>
      <c r="DB1443" s="23"/>
      <c r="DC1443" s="23"/>
      <c r="DD1443" s="23"/>
      <c r="DE1443" s="23"/>
      <c r="DF1443" s="23"/>
      <c r="DG1443" s="23"/>
      <c r="DH1443" s="23"/>
      <c r="DI1443" s="23"/>
      <c r="DJ1443" s="23"/>
      <c r="DK1443" s="23"/>
      <c r="DL1443" s="23"/>
      <c r="DM1443" s="23"/>
      <c r="DN1443" s="23"/>
      <c r="DO1443" s="23"/>
      <c r="DP1443" s="23"/>
      <c r="DQ1443" s="23"/>
      <c r="DR1443" s="23"/>
      <c r="DS1443" s="23"/>
      <c r="DT1443" s="23"/>
      <c r="DU1443" s="23"/>
      <c r="DV1443" s="23"/>
      <c r="DW1443" s="23"/>
      <c r="DX1443" s="23"/>
      <c r="DY1443" s="23"/>
      <c r="DZ1443" s="23"/>
      <c r="EA1443" s="23"/>
      <c r="EB1443" s="23"/>
      <c r="EC1443" s="23"/>
      <c r="ED1443" s="23"/>
      <c r="EE1443" s="23"/>
      <c r="EF1443" s="23"/>
      <c r="EG1443" s="23"/>
      <c r="EH1443" s="23"/>
      <c r="EI1443" s="23"/>
      <c r="EJ1443" s="23"/>
      <c r="EK1443" s="23"/>
      <c r="EL1443" s="23"/>
      <c r="EM1443" s="23"/>
      <c r="EN1443" s="23"/>
      <c r="EO1443" s="23"/>
      <c r="EP1443" s="23"/>
      <c r="EQ1443" s="23"/>
      <c r="ER1443" s="23"/>
      <c r="ES1443" s="23"/>
      <c r="ET1443" s="23"/>
      <c r="EU1443" s="23"/>
      <c r="EV1443" s="23"/>
      <c r="EW1443" s="23"/>
      <c r="EX1443" s="23"/>
      <c r="EY1443" s="23"/>
      <c r="EZ1443" s="23"/>
      <c r="FA1443" s="23"/>
    </row>
    <row r="1444" spans="4:157" s="13" customFormat="1">
      <c r="D1444" s="14"/>
      <c r="P1444" s="14"/>
      <c r="S1444" s="15"/>
      <c r="AE1444" s="15"/>
      <c r="AR1444" s="15"/>
      <c r="BH1444" s="15"/>
      <c r="BX1444" s="23"/>
      <c r="BY1444" s="23"/>
      <c r="BZ1444" s="23"/>
      <c r="CA1444" s="23"/>
      <c r="CB1444" s="23"/>
      <c r="CC1444" s="23"/>
      <c r="CD1444" s="23"/>
      <c r="CE1444" s="23"/>
      <c r="CF1444" s="23"/>
      <c r="CG1444" s="23"/>
      <c r="CH1444" s="23"/>
      <c r="CI1444" s="23"/>
      <c r="CJ1444" s="23"/>
      <c r="CK1444" s="23"/>
      <c r="CL1444" s="23"/>
      <c r="CM1444" s="23"/>
      <c r="CN1444" s="23"/>
      <c r="CO1444" s="23"/>
      <c r="CP1444" s="23"/>
      <c r="CQ1444" s="23"/>
      <c r="CR1444" s="23"/>
      <c r="CS1444" s="23"/>
      <c r="CT1444" s="23"/>
      <c r="CU1444" s="23"/>
      <c r="CV1444" s="23"/>
      <c r="CW1444" s="23"/>
      <c r="CX1444" s="23"/>
      <c r="CY1444" s="23"/>
      <c r="CZ1444" s="23"/>
      <c r="DA1444" s="23"/>
      <c r="DB1444" s="23"/>
      <c r="DC1444" s="23"/>
      <c r="DD1444" s="23"/>
      <c r="DE1444" s="23"/>
      <c r="DF1444" s="23"/>
      <c r="DG1444" s="23"/>
      <c r="DH1444" s="23"/>
      <c r="DI1444" s="23"/>
      <c r="DJ1444" s="23"/>
      <c r="DK1444" s="23"/>
      <c r="DL1444" s="23"/>
      <c r="DM1444" s="23"/>
      <c r="DN1444" s="23"/>
      <c r="DO1444" s="23"/>
      <c r="DP1444" s="23"/>
      <c r="DQ1444" s="23"/>
      <c r="DR1444" s="23"/>
      <c r="DS1444" s="23"/>
      <c r="DT1444" s="23"/>
      <c r="DU1444" s="23"/>
      <c r="DV1444" s="23"/>
      <c r="DW1444" s="23"/>
      <c r="DX1444" s="23"/>
      <c r="DY1444" s="23"/>
      <c r="DZ1444" s="23"/>
      <c r="EA1444" s="23"/>
      <c r="EB1444" s="23"/>
      <c r="EC1444" s="23"/>
      <c r="ED1444" s="23"/>
      <c r="EE1444" s="23"/>
      <c r="EF1444" s="23"/>
      <c r="EG1444" s="23"/>
      <c r="EH1444" s="23"/>
      <c r="EI1444" s="23"/>
      <c r="EJ1444" s="23"/>
      <c r="EK1444" s="23"/>
      <c r="EL1444" s="23"/>
      <c r="EM1444" s="23"/>
      <c r="EN1444" s="23"/>
      <c r="EO1444" s="23"/>
      <c r="EP1444" s="23"/>
      <c r="EQ1444" s="23"/>
      <c r="ER1444" s="23"/>
      <c r="ES1444" s="23"/>
      <c r="ET1444" s="23"/>
      <c r="EU1444" s="23"/>
      <c r="EV1444" s="23"/>
      <c r="EW1444" s="23"/>
      <c r="EX1444" s="23"/>
      <c r="EY1444" s="23"/>
      <c r="EZ1444" s="23"/>
      <c r="FA1444" s="23"/>
    </row>
    <row r="1445" spans="4:157" s="13" customFormat="1">
      <c r="D1445" s="14"/>
      <c r="P1445" s="14"/>
      <c r="S1445" s="15"/>
      <c r="AE1445" s="15"/>
      <c r="AR1445" s="15"/>
      <c r="BH1445" s="15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  <c r="CV1445" s="23"/>
      <c r="CW1445" s="23"/>
      <c r="CX1445" s="23"/>
      <c r="CY1445" s="23"/>
      <c r="CZ1445" s="23"/>
      <c r="DA1445" s="23"/>
      <c r="DB1445" s="23"/>
      <c r="DC1445" s="23"/>
      <c r="DD1445" s="23"/>
      <c r="DE1445" s="23"/>
      <c r="DF1445" s="23"/>
      <c r="DG1445" s="23"/>
      <c r="DH1445" s="23"/>
      <c r="DI1445" s="23"/>
      <c r="DJ1445" s="23"/>
      <c r="DK1445" s="23"/>
      <c r="DL1445" s="23"/>
      <c r="DM1445" s="23"/>
      <c r="DN1445" s="23"/>
      <c r="DO1445" s="23"/>
      <c r="DP1445" s="23"/>
      <c r="DQ1445" s="23"/>
      <c r="DR1445" s="23"/>
      <c r="DS1445" s="23"/>
      <c r="DT1445" s="23"/>
      <c r="DU1445" s="23"/>
      <c r="DV1445" s="23"/>
      <c r="DW1445" s="23"/>
      <c r="DX1445" s="23"/>
      <c r="DY1445" s="23"/>
      <c r="DZ1445" s="23"/>
      <c r="EA1445" s="23"/>
      <c r="EB1445" s="23"/>
      <c r="EC1445" s="23"/>
      <c r="ED1445" s="23"/>
      <c r="EE1445" s="23"/>
      <c r="EF1445" s="23"/>
      <c r="EG1445" s="23"/>
      <c r="EH1445" s="23"/>
      <c r="EI1445" s="23"/>
      <c r="EJ1445" s="23"/>
      <c r="EK1445" s="23"/>
      <c r="EL1445" s="23"/>
      <c r="EM1445" s="23"/>
      <c r="EN1445" s="23"/>
      <c r="EO1445" s="23"/>
      <c r="EP1445" s="23"/>
      <c r="EQ1445" s="23"/>
      <c r="ER1445" s="23"/>
      <c r="ES1445" s="23"/>
      <c r="ET1445" s="23"/>
      <c r="EU1445" s="23"/>
      <c r="EV1445" s="23"/>
      <c r="EW1445" s="23"/>
      <c r="EX1445" s="23"/>
      <c r="EY1445" s="23"/>
      <c r="EZ1445" s="23"/>
      <c r="FA1445" s="23"/>
    </row>
    <row r="1446" spans="4:157" s="13" customFormat="1">
      <c r="D1446" s="14"/>
      <c r="P1446" s="14"/>
      <c r="S1446" s="15"/>
      <c r="AE1446" s="15"/>
      <c r="AR1446" s="15"/>
      <c r="BH1446" s="15"/>
      <c r="BX1446" s="23"/>
      <c r="BY1446" s="23"/>
      <c r="BZ1446" s="23"/>
      <c r="CA1446" s="23"/>
      <c r="CB1446" s="23"/>
      <c r="CC1446" s="23"/>
      <c r="CD1446" s="23"/>
      <c r="CE1446" s="23"/>
      <c r="CF1446" s="23"/>
      <c r="CG1446" s="23"/>
      <c r="CH1446" s="23"/>
      <c r="CI1446" s="23"/>
      <c r="CJ1446" s="23"/>
      <c r="CK1446" s="23"/>
      <c r="CL1446" s="23"/>
      <c r="CM1446" s="23"/>
      <c r="CN1446" s="23"/>
      <c r="CO1446" s="23"/>
      <c r="CP1446" s="23"/>
      <c r="CQ1446" s="23"/>
      <c r="CR1446" s="23"/>
      <c r="CS1446" s="23"/>
      <c r="CT1446" s="23"/>
      <c r="CU1446" s="23"/>
      <c r="CV1446" s="23"/>
      <c r="CW1446" s="23"/>
      <c r="CX1446" s="23"/>
      <c r="CY1446" s="23"/>
      <c r="CZ1446" s="23"/>
      <c r="DA1446" s="23"/>
      <c r="DB1446" s="23"/>
      <c r="DC1446" s="23"/>
      <c r="DD1446" s="23"/>
      <c r="DE1446" s="23"/>
      <c r="DF1446" s="23"/>
      <c r="DG1446" s="23"/>
      <c r="DH1446" s="23"/>
      <c r="DI1446" s="23"/>
      <c r="DJ1446" s="23"/>
      <c r="DK1446" s="23"/>
      <c r="DL1446" s="23"/>
      <c r="DM1446" s="23"/>
      <c r="DN1446" s="23"/>
      <c r="DO1446" s="23"/>
      <c r="DP1446" s="23"/>
      <c r="DQ1446" s="23"/>
      <c r="DR1446" s="23"/>
      <c r="DS1446" s="23"/>
      <c r="DT1446" s="23"/>
      <c r="DU1446" s="23"/>
      <c r="DV1446" s="23"/>
      <c r="DW1446" s="23"/>
      <c r="DX1446" s="23"/>
      <c r="DY1446" s="23"/>
      <c r="DZ1446" s="23"/>
      <c r="EA1446" s="23"/>
      <c r="EB1446" s="23"/>
      <c r="EC1446" s="23"/>
      <c r="ED1446" s="23"/>
      <c r="EE1446" s="23"/>
      <c r="EF1446" s="23"/>
      <c r="EG1446" s="23"/>
      <c r="EH1446" s="23"/>
      <c r="EI1446" s="23"/>
      <c r="EJ1446" s="23"/>
      <c r="EK1446" s="23"/>
      <c r="EL1446" s="23"/>
      <c r="EM1446" s="23"/>
      <c r="EN1446" s="23"/>
      <c r="EO1446" s="23"/>
      <c r="EP1446" s="23"/>
      <c r="EQ1446" s="23"/>
      <c r="ER1446" s="23"/>
      <c r="ES1446" s="23"/>
      <c r="ET1446" s="23"/>
      <c r="EU1446" s="23"/>
      <c r="EV1446" s="23"/>
      <c r="EW1446" s="23"/>
      <c r="EX1446" s="23"/>
      <c r="EY1446" s="23"/>
      <c r="EZ1446" s="23"/>
      <c r="FA1446" s="23"/>
    </row>
    <row r="1447" spans="4:157" s="13" customFormat="1">
      <c r="D1447" s="14"/>
      <c r="P1447" s="14"/>
      <c r="S1447" s="15"/>
      <c r="AE1447" s="15"/>
      <c r="AR1447" s="15"/>
      <c r="BH1447" s="15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  <c r="CV1447" s="23"/>
      <c r="CW1447" s="23"/>
      <c r="CX1447" s="23"/>
      <c r="CY1447" s="23"/>
      <c r="CZ1447" s="23"/>
      <c r="DA1447" s="23"/>
      <c r="DB1447" s="23"/>
      <c r="DC1447" s="23"/>
      <c r="DD1447" s="23"/>
      <c r="DE1447" s="23"/>
      <c r="DF1447" s="23"/>
      <c r="DG1447" s="23"/>
      <c r="DH1447" s="23"/>
      <c r="DI1447" s="23"/>
      <c r="DJ1447" s="23"/>
      <c r="DK1447" s="23"/>
      <c r="DL1447" s="23"/>
      <c r="DM1447" s="23"/>
      <c r="DN1447" s="23"/>
      <c r="DO1447" s="23"/>
      <c r="DP1447" s="23"/>
      <c r="DQ1447" s="23"/>
      <c r="DR1447" s="23"/>
      <c r="DS1447" s="23"/>
      <c r="DT1447" s="23"/>
      <c r="DU1447" s="23"/>
      <c r="DV1447" s="23"/>
      <c r="DW1447" s="23"/>
      <c r="DX1447" s="23"/>
      <c r="DY1447" s="23"/>
      <c r="DZ1447" s="23"/>
      <c r="EA1447" s="23"/>
      <c r="EB1447" s="23"/>
      <c r="EC1447" s="23"/>
      <c r="ED1447" s="23"/>
      <c r="EE1447" s="23"/>
      <c r="EF1447" s="23"/>
      <c r="EG1447" s="23"/>
      <c r="EH1447" s="23"/>
      <c r="EI1447" s="23"/>
      <c r="EJ1447" s="23"/>
      <c r="EK1447" s="23"/>
      <c r="EL1447" s="23"/>
      <c r="EM1447" s="23"/>
      <c r="EN1447" s="23"/>
      <c r="EO1447" s="23"/>
      <c r="EP1447" s="23"/>
      <c r="EQ1447" s="23"/>
      <c r="ER1447" s="23"/>
      <c r="ES1447" s="23"/>
      <c r="ET1447" s="23"/>
      <c r="EU1447" s="23"/>
      <c r="EV1447" s="23"/>
      <c r="EW1447" s="23"/>
      <c r="EX1447" s="23"/>
      <c r="EY1447" s="23"/>
      <c r="EZ1447" s="23"/>
      <c r="FA1447" s="23"/>
    </row>
    <row r="1448" spans="4:157" s="13" customFormat="1">
      <c r="D1448" s="14"/>
      <c r="P1448" s="14"/>
      <c r="S1448" s="15"/>
      <c r="AE1448" s="15"/>
      <c r="AR1448" s="15"/>
      <c r="BH1448" s="15"/>
      <c r="BX1448" s="23"/>
      <c r="BY1448" s="23"/>
      <c r="BZ1448" s="23"/>
      <c r="CA1448" s="23"/>
      <c r="CB1448" s="23"/>
      <c r="CC1448" s="23"/>
      <c r="CD1448" s="23"/>
      <c r="CE1448" s="23"/>
      <c r="CF1448" s="23"/>
      <c r="CG1448" s="23"/>
      <c r="CH1448" s="23"/>
      <c r="CI1448" s="23"/>
      <c r="CJ1448" s="23"/>
      <c r="CK1448" s="23"/>
      <c r="CL1448" s="23"/>
      <c r="CM1448" s="23"/>
      <c r="CN1448" s="23"/>
      <c r="CO1448" s="23"/>
      <c r="CP1448" s="23"/>
      <c r="CQ1448" s="23"/>
      <c r="CR1448" s="23"/>
      <c r="CS1448" s="23"/>
      <c r="CT1448" s="23"/>
      <c r="CU1448" s="23"/>
      <c r="CV1448" s="23"/>
      <c r="CW1448" s="23"/>
      <c r="CX1448" s="23"/>
      <c r="CY1448" s="23"/>
      <c r="CZ1448" s="23"/>
      <c r="DA1448" s="23"/>
      <c r="DB1448" s="23"/>
      <c r="DC1448" s="23"/>
      <c r="DD1448" s="23"/>
      <c r="DE1448" s="23"/>
      <c r="DF1448" s="23"/>
      <c r="DG1448" s="23"/>
      <c r="DH1448" s="23"/>
      <c r="DI1448" s="23"/>
      <c r="DJ1448" s="23"/>
      <c r="DK1448" s="23"/>
      <c r="DL1448" s="23"/>
      <c r="DM1448" s="23"/>
      <c r="DN1448" s="23"/>
      <c r="DO1448" s="23"/>
      <c r="DP1448" s="23"/>
      <c r="DQ1448" s="23"/>
      <c r="DR1448" s="23"/>
      <c r="DS1448" s="23"/>
      <c r="DT1448" s="23"/>
      <c r="DU1448" s="23"/>
      <c r="DV1448" s="23"/>
      <c r="DW1448" s="23"/>
      <c r="DX1448" s="23"/>
      <c r="DY1448" s="23"/>
      <c r="DZ1448" s="23"/>
      <c r="EA1448" s="23"/>
      <c r="EB1448" s="23"/>
      <c r="EC1448" s="23"/>
      <c r="ED1448" s="23"/>
      <c r="EE1448" s="23"/>
      <c r="EF1448" s="23"/>
      <c r="EG1448" s="23"/>
      <c r="EH1448" s="23"/>
      <c r="EI1448" s="23"/>
      <c r="EJ1448" s="23"/>
      <c r="EK1448" s="23"/>
      <c r="EL1448" s="23"/>
      <c r="EM1448" s="23"/>
      <c r="EN1448" s="23"/>
      <c r="EO1448" s="23"/>
      <c r="EP1448" s="23"/>
      <c r="EQ1448" s="23"/>
      <c r="ER1448" s="23"/>
      <c r="ES1448" s="23"/>
      <c r="ET1448" s="23"/>
      <c r="EU1448" s="23"/>
      <c r="EV1448" s="23"/>
      <c r="EW1448" s="23"/>
      <c r="EX1448" s="23"/>
      <c r="EY1448" s="23"/>
      <c r="EZ1448" s="23"/>
      <c r="FA1448" s="23"/>
    </row>
    <row r="1449" spans="4:157" s="13" customFormat="1">
      <c r="D1449" s="14"/>
      <c r="P1449" s="14"/>
      <c r="S1449" s="15"/>
      <c r="AE1449" s="15"/>
      <c r="AR1449" s="15"/>
      <c r="BH1449" s="15"/>
      <c r="BX1449" s="23"/>
      <c r="BY1449" s="23"/>
      <c r="BZ1449" s="23"/>
      <c r="CA1449" s="23"/>
      <c r="CB1449" s="23"/>
      <c r="CC1449" s="23"/>
      <c r="CD1449" s="23"/>
      <c r="CE1449" s="23"/>
      <c r="CF1449" s="23"/>
      <c r="CG1449" s="23"/>
      <c r="CH1449" s="23"/>
      <c r="CI1449" s="23"/>
      <c r="CJ1449" s="23"/>
      <c r="CK1449" s="23"/>
      <c r="CL1449" s="23"/>
      <c r="CM1449" s="23"/>
      <c r="CN1449" s="23"/>
      <c r="CO1449" s="23"/>
      <c r="CP1449" s="23"/>
      <c r="CQ1449" s="23"/>
      <c r="CR1449" s="23"/>
      <c r="CS1449" s="23"/>
      <c r="CT1449" s="23"/>
      <c r="CU1449" s="23"/>
      <c r="CV1449" s="23"/>
      <c r="CW1449" s="23"/>
      <c r="CX1449" s="23"/>
      <c r="CY1449" s="23"/>
      <c r="CZ1449" s="23"/>
      <c r="DA1449" s="23"/>
      <c r="DB1449" s="23"/>
      <c r="DC1449" s="23"/>
      <c r="DD1449" s="23"/>
      <c r="DE1449" s="23"/>
      <c r="DF1449" s="23"/>
      <c r="DG1449" s="23"/>
      <c r="DH1449" s="23"/>
      <c r="DI1449" s="23"/>
      <c r="DJ1449" s="23"/>
      <c r="DK1449" s="23"/>
      <c r="DL1449" s="23"/>
      <c r="DM1449" s="23"/>
      <c r="DN1449" s="23"/>
      <c r="DO1449" s="23"/>
      <c r="DP1449" s="23"/>
      <c r="DQ1449" s="23"/>
      <c r="DR1449" s="23"/>
      <c r="DS1449" s="23"/>
      <c r="DT1449" s="23"/>
      <c r="DU1449" s="23"/>
      <c r="DV1449" s="23"/>
      <c r="DW1449" s="23"/>
      <c r="DX1449" s="23"/>
      <c r="DY1449" s="23"/>
      <c r="DZ1449" s="23"/>
      <c r="EA1449" s="23"/>
      <c r="EB1449" s="23"/>
      <c r="EC1449" s="23"/>
      <c r="ED1449" s="23"/>
      <c r="EE1449" s="23"/>
      <c r="EF1449" s="23"/>
      <c r="EG1449" s="23"/>
      <c r="EH1449" s="23"/>
      <c r="EI1449" s="23"/>
      <c r="EJ1449" s="23"/>
      <c r="EK1449" s="23"/>
      <c r="EL1449" s="23"/>
      <c r="EM1449" s="23"/>
      <c r="EN1449" s="23"/>
      <c r="EO1449" s="23"/>
      <c r="EP1449" s="23"/>
      <c r="EQ1449" s="23"/>
      <c r="ER1449" s="23"/>
      <c r="ES1449" s="23"/>
      <c r="ET1449" s="23"/>
      <c r="EU1449" s="23"/>
      <c r="EV1449" s="23"/>
      <c r="EW1449" s="23"/>
      <c r="EX1449" s="23"/>
      <c r="EY1449" s="23"/>
      <c r="EZ1449" s="23"/>
      <c r="FA1449" s="23"/>
    </row>
    <row r="1450" spans="4:157" s="13" customFormat="1">
      <c r="D1450" s="14"/>
      <c r="P1450" s="14"/>
      <c r="S1450" s="15"/>
      <c r="AE1450" s="15"/>
      <c r="AR1450" s="15"/>
      <c r="BH1450" s="15"/>
      <c r="BX1450" s="23"/>
      <c r="BY1450" s="23"/>
      <c r="BZ1450" s="23"/>
      <c r="CA1450" s="23"/>
      <c r="CB1450" s="23"/>
      <c r="CC1450" s="23"/>
      <c r="CD1450" s="23"/>
      <c r="CE1450" s="23"/>
      <c r="CF1450" s="23"/>
      <c r="CG1450" s="23"/>
      <c r="CH1450" s="23"/>
      <c r="CI1450" s="23"/>
      <c r="CJ1450" s="23"/>
      <c r="CK1450" s="23"/>
      <c r="CL1450" s="23"/>
      <c r="CM1450" s="23"/>
      <c r="CN1450" s="23"/>
      <c r="CO1450" s="23"/>
      <c r="CP1450" s="23"/>
      <c r="CQ1450" s="23"/>
      <c r="CR1450" s="23"/>
      <c r="CS1450" s="23"/>
      <c r="CT1450" s="23"/>
      <c r="CU1450" s="23"/>
      <c r="CV1450" s="23"/>
      <c r="CW1450" s="23"/>
      <c r="CX1450" s="23"/>
      <c r="CY1450" s="23"/>
      <c r="CZ1450" s="23"/>
      <c r="DA1450" s="23"/>
      <c r="DB1450" s="23"/>
      <c r="DC1450" s="23"/>
      <c r="DD1450" s="23"/>
      <c r="DE1450" s="23"/>
      <c r="DF1450" s="23"/>
      <c r="DG1450" s="23"/>
      <c r="DH1450" s="23"/>
      <c r="DI1450" s="23"/>
      <c r="DJ1450" s="23"/>
      <c r="DK1450" s="23"/>
      <c r="DL1450" s="23"/>
      <c r="DM1450" s="23"/>
      <c r="DN1450" s="23"/>
      <c r="DO1450" s="23"/>
      <c r="DP1450" s="23"/>
      <c r="DQ1450" s="23"/>
      <c r="DR1450" s="23"/>
      <c r="DS1450" s="23"/>
      <c r="DT1450" s="23"/>
      <c r="DU1450" s="23"/>
      <c r="DV1450" s="23"/>
      <c r="DW1450" s="23"/>
      <c r="DX1450" s="23"/>
      <c r="DY1450" s="23"/>
      <c r="DZ1450" s="23"/>
      <c r="EA1450" s="23"/>
      <c r="EB1450" s="23"/>
      <c r="EC1450" s="23"/>
      <c r="ED1450" s="23"/>
      <c r="EE1450" s="23"/>
      <c r="EF1450" s="23"/>
      <c r="EG1450" s="23"/>
      <c r="EH1450" s="23"/>
      <c r="EI1450" s="23"/>
      <c r="EJ1450" s="23"/>
      <c r="EK1450" s="23"/>
      <c r="EL1450" s="23"/>
      <c r="EM1450" s="23"/>
      <c r="EN1450" s="23"/>
      <c r="EO1450" s="23"/>
      <c r="EP1450" s="23"/>
      <c r="EQ1450" s="23"/>
      <c r="ER1450" s="23"/>
      <c r="ES1450" s="23"/>
      <c r="ET1450" s="23"/>
      <c r="EU1450" s="23"/>
      <c r="EV1450" s="23"/>
      <c r="EW1450" s="23"/>
      <c r="EX1450" s="23"/>
      <c r="EY1450" s="23"/>
      <c r="EZ1450" s="23"/>
      <c r="FA1450" s="23"/>
    </row>
    <row r="1451" spans="4:157" s="13" customFormat="1">
      <c r="D1451" s="14"/>
      <c r="P1451" s="14"/>
      <c r="S1451" s="15"/>
      <c r="AE1451" s="15"/>
      <c r="AR1451" s="15"/>
      <c r="BH1451" s="15"/>
      <c r="BX1451" s="23"/>
      <c r="BY1451" s="23"/>
      <c r="BZ1451" s="23"/>
      <c r="CA1451" s="23"/>
      <c r="CB1451" s="23"/>
      <c r="CC1451" s="23"/>
      <c r="CD1451" s="23"/>
      <c r="CE1451" s="23"/>
      <c r="CF1451" s="23"/>
      <c r="CG1451" s="23"/>
      <c r="CH1451" s="23"/>
      <c r="CI1451" s="23"/>
      <c r="CJ1451" s="23"/>
      <c r="CK1451" s="23"/>
      <c r="CL1451" s="23"/>
      <c r="CM1451" s="23"/>
      <c r="CN1451" s="23"/>
      <c r="CO1451" s="23"/>
      <c r="CP1451" s="23"/>
      <c r="CQ1451" s="23"/>
      <c r="CR1451" s="23"/>
      <c r="CS1451" s="23"/>
      <c r="CT1451" s="23"/>
      <c r="CU1451" s="23"/>
      <c r="CV1451" s="23"/>
      <c r="CW1451" s="23"/>
      <c r="CX1451" s="23"/>
      <c r="CY1451" s="23"/>
      <c r="CZ1451" s="23"/>
      <c r="DA1451" s="23"/>
      <c r="DB1451" s="23"/>
      <c r="DC1451" s="23"/>
      <c r="DD1451" s="23"/>
      <c r="DE1451" s="23"/>
      <c r="DF1451" s="23"/>
      <c r="DG1451" s="23"/>
      <c r="DH1451" s="23"/>
      <c r="DI1451" s="23"/>
      <c r="DJ1451" s="23"/>
      <c r="DK1451" s="23"/>
      <c r="DL1451" s="23"/>
      <c r="DM1451" s="23"/>
      <c r="DN1451" s="23"/>
      <c r="DO1451" s="23"/>
      <c r="DP1451" s="23"/>
      <c r="DQ1451" s="23"/>
      <c r="DR1451" s="23"/>
      <c r="DS1451" s="23"/>
      <c r="DT1451" s="23"/>
      <c r="DU1451" s="23"/>
      <c r="DV1451" s="23"/>
      <c r="DW1451" s="23"/>
      <c r="DX1451" s="23"/>
      <c r="DY1451" s="23"/>
      <c r="DZ1451" s="23"/>
      <c r="EA1451" s="23"/>
      <c r="EB1451" s="23"/>
      <c r="EC1451" s="23"/>
      <c r="ED1451" s="23"/>
      <c r="EE1451" s="23"/>
      <c r="EF1451" s="23"/>
      <c r="EG1451" s="23"/>
      <c r="EH1451" s="23"/>
      <c r="EI1451" s="23"/>
      <c r="EJ1451" s="23"/>
      <c r="EK1451" s="23"/>
      <c r="EL1451" s="23"/>
      <c r="EM1451" s="23"/>
      <c r="EN1451" s="23"/>
      <c r="EO1451" s="23"/>
      <c r="EP1451" s="23"/>
      <c r="EQ1451" s="23"/>
      <c r="ER1451" s="23"/>
      <c r="ES1451" s="23"/>
      <c r="ET1451" s="23"/>
      <c r="EU1451" s="23"/>
      <c r="EV1451" s="23"/>
      <c r="EW1451" s="23"/>
      <c r="EX1451" s="23"/>
      <c r="EY1451" s="23"/>
      <c r="EZ1451" s="23"/>
      <c r="FA1451" s="23"/>
    </row>
    <row r="1452" spans="4:157" s="13" customFormat="1">
      <c r="D1452" s="14"/>
      <c r="P1452" s="14"/>
      <c r="S1452" s="15"/>
      <c r="AE1452" s="15"/>
      <c r="AR1452" s="15"/>
      <c r="BH1452" s="15"/>
      <c r="BX1452" s="23"/>
      <c r="BY1452" s="23"/>
      <c r="BZ1452" s="23"/>
      <c r="CA1452" s="23"/>
      <c r="CB1452" s="23"/>
      <c r="CC1452" s="23"/>
      <c r="CD1452" s="23"/>
      <c r="CE1452" s="23"/>
      <c r="CF1452" s="23"/>
      <c r="CG1452" s="23"/>
      <c r="CH1452" s="23"/>
      <c r="CI1452" s="23"/>
      <c r="CJ1452" s="23"/>
      <c r="CK1452" s="23"/>
      <c r="CL1452" s="23"/>
      <c r="CM1452" s="23"/>
      <c r="CN1452" s="23"/>
      <c r="CO1452" s="23"/>
      <c r="CP1452" s="23"/>
      <c r="CQ1452" s="23"/>
      <c r="CR1452" s="23"/>
      <c r="CS1452" s="23"/>
      <c r="CT1452" s="23"/>
      <c r="CU1452" s="23"/>
      <c r="CV1452" s="23"/>
      <c r="CW1452" s="23"/>
      <c r="CX1452" s="23"/>
      <c r="CY1452" s="23"/>
      <c r="CZ1452" s="23"/>
      <c r="DA1452" s="23"/>
      <c r="DB1452" s="23"/>
      <c r="DC1452" s="23"/>
      <c r="DD1452" s="23"/>
      <c r="DE1452" s="23"/>
      <c r="DF1452" s="23"/>
      <c r="DG1452" s="23"/>
      <c r="DH1452" s="23"/>
      <c r="DI1452" s="23"/>
      <c r="DJ1452" s="23"/>
      <c r="DK1452" s="23"/>
      <c r="DL1452" s="23"/>
      <c r="DM1452" s="23"/>
      <c r="DN1452" s="23"/>
      <c r="DO1452" s="23"/>
      <c r="DP1452" s="23"/>
      <c r="DQ1452" s="23"/>
      <c r="DR1452" s="23"/>
      <c r="DS1452" s="23"/>
      <c r="DT1452" s="23"/>
      <c r="DU1452" s="23"/>
      <c r="DV1452" s="23"/>
      <c r="DW1452" s="23"/>
      <c r="DX1452" s="23"/>
      <c r="DY1452" s="23"/>
      <c r="DZ1452" s="23"/>
      <c r="EA1452" s="23"/>
      <c r="EB1452" s="23"/>
      <c r="EC1452" s="23"/>
      <c r="ED1452" s="23"/>
      <c r="EE1452" s="23"/>
      <c r="EF1452" s="23"/>
      <c r="EG1452" s="23"/>
      <c r="EH1452" s="23"/>
      <c r="EI1452" s="23"/>
      <c r="EJ1452" s="23"/>
      <c r="EK1452" s="23"/>
      <c r="EL1452" s="23"/>
      <c r="EM1452" s="23"/>
      <c r="EN1452" s="23"/>
      <c r="EO1452" s="23"/>
      <c r="EP1452" s="23"/>
      <c r="EQ1452" s="23"/>
      <c r="ER1452" s="23"/>
      <c r="ES1452" s="23"/>
      <c r="ET1452" s="23"/>
      <c r="EU1452" s="23"/>
      <c r="EV1452" s="23"/>
      <c r="EW1452" s="23"/>
      <c r="EX1452" s="23"/>
      <c r="EY1452" s="23"/>
      <c r="EZ1452" s="23"/>
      <c r="FA1452" s="23"/>
    </row>
    <row r="1453" spans="4:157" s="13" customFormat="1">
      <c r="D1453" s="14"/>
      <c r="P1453" s="14"/>
      <c r="S1453" s="15"/>
      <c r="AE1453" s="15"/>
      <c r="AR1453" s="15"/>
      <c r="BH1453" s="15"/>
      <c r="BX1453" s="23"/>
      <c r="BY1453" s="23"/>
      <c r="BZ1453" s="23"/>
      <c r="CA1453" s="23"/>
      <c r="CB1453" s="23"/>
      <c r="CC1453" s="23"/>
      <c r="CD1453" s="23"/>
      <c r="CE1453" s="23"/>
      <c r="CF1453" s="23"/>
      <c r="CG1453" s="23"/>
      <c r="CH1453" s="23"/>
      <c r="CI1453" s="23"/>
      <c r="CJ1453" s="23"/>
      <c r="CK1453" s="23"/>
      <c r="CL1453" s="23"/>
      <c r="CM1453" s="23"/>
      <c r="CN1453" s="23"/>
      <c r="CO1453" s="23"/>
      <c r="CP1453" s="23"/>
      <c r="CQ1453" s="23"/>
      <c r="CR1453" s="23"/>
      <c r="CS1453" s="23"/>
      <c r="CT1453" s="23"/>
      <c r="CU1453" s="23"/>
      <c r="CV1453" s="23"/>
      <c r="CW1453" s="23"/>
      <c r="CX1453" s="23"/>
      <c r="CY1453" s="23"/>
      <c r="CZ1453" s="23"/>
      <c r="DA1453" s="23"/>
      <c r="DB1453" s="23"/>
      <c r="DC1453" s="23"/>
      <c r="DD1453" s="23"/>
      <c r="DE1453" s="23"/>
      <c r="DF1453" s="23"/>
      <c r="DG1453" s="23"/>
      <c r="DH1453" s="23"/>
      <c r="DI1453" s="23"/>
      <c r="DJ1453" s="23"/>
      <c r="DK1453" s="23"/>
      <c r="DL1453" s="23"/>
      <c r="DM1453" s="23"/>
      <c r="DN1453" s="23"/>
      <c r="DO1453" s="23"/>
      <c r="DP1453" s="23"/>
      <c r="DQ1453" s="23"/>
      <c r="DR1453" s="23"/>
      <c r="DS1453" s="23"/>
      <c r="DT1453" s="23"/>
      <c r="DU1453" s="23"/>
      <c r="DV1453" s="23"/>
      <c r="DW1453" s="23"/>
      <c r="DX1453" s="23"/>
      <c r="DY1453" s="23"/>
      <c r="DZ1453" s="23"/>
      <c r="EA1453" s="23"/>
      <c r="EB1453" s="23"/>
      <c r="EC1453" s="23"/>
      <c r="ED1453" s="23"/>
      <c r="EE1453" s="23"/>
      <c r="EF1453" s="23"/>
      <c r="EG1453" s="23"/>
      <c r="EH1453" s="23"/>
      <c r="EI1453" s="23"/>
      <c r="EJ1453" s="23"/>
      <c r="EK1453" s="23"/>
      <c r="EL1453" s="23"/>
      <c r="EM1453" s="23"/>
      <c r="EN1453" s="23"/>
      <c r="EO1453" s="23"/>
      <c r="EP1453" s="23"/>
      <c r="EQ1453" s="23"/>
      <c r="ER1453" s="23"/>
      <c r="ES1453" s="23"/>
      <c r="ET1453" s="23"/>
      <c r="EU1453" s="23"/>
      <c r="EV1453" s="23"/>
      <c r="EW1453" s="23"/>
      <c r="EX1453" s="23"/>
      <c r="EY1453" s="23"/>
      <c r="EZ1453" s="23"/>
      <c r="FA1453" s="23"/>
    </row>
    <row r="1454" spans="4:157" s="13" customFormat="1">
      <c r="D1454" s="14"/>
      <c r="P1454" s="14"/>
      <c r="S1454" s="15"/>
      <c r="AE1454" s="15"/>
      <c r="AR1454" s="15"/>
      <c r="BH1454" s="15"/>
      <c r="BX1454" s="23"/>
      <c r="BY1454" s="23"/>
      <c r="BZ1454" s="23"/>
      <c r="CA1454" s="23"/>
      <c r="CB1454" s="23"/>
      <c r="CC1454" s="23"/>
      <c r="CD1454" s="23"/>
      <c r="CE1454" s="23"/>
      <c r="CF1454" s="23"/>
      <c r="CG1454" s="23"/>
      <c r="CH1454" s="23"/>
      <c r="CI1454" s="23"/>
      <c r="CJ1454" s="23"/>
      <c r="CK1454" s="23"/>
      <c r="CL1454" s="23"/>
      <c r="CM1454" s="23"/>
      <c r="CN1454" s="23"/>
      <c r="CO1454" s="23"/>
      <c r="CP1454" s="23"/>
      <c r="CQ1454" s="23"/>
      <c r="CR1454" s="23"/>
      <c r="CS1454" s="23"/>
      <c r="CT1454" s="23"/>
      <c r="CU1454" s="23"/>
      <c r="CV1454" s="23"/>
      <c r="CW1454" s="23"/>
      <c r="CX1454" s="23"/>
      <c r="CY1454" s="23"/>
      <c r="CZ1454" s="23"/>
      <c r="DA1454" s="23"/>
      <c r="DB1454" s="23"/>
      <c r="DC1454" s="23"/>
      <c r="DD1454" s="23"/>
      <c r="DE1454" s="23"/>
      <c r="DF1454" s="23"/>
      <c r="DG1454" s="23"/>
      <c r="DH1454" s="23"/>
      <c r="DI1454" s="23"/>
      <c r="DJ1454" s="23"/>
      <c r="DK1454" s="23"/>
      <c r="DL1454" s="23"/>
      <c r="DM1454" s="23"/>
      <c r="DN1454" s="23"/>
      <c r="DO1454" s="23"/>
      <c r="DP1454" s="23"/>
      <c r="DQ1454" s="23"/>
      <c r="DR1454" s="23"/>
      <c r="DS1454" s="23"/>
      <c r="DT1454" s="23"/>
      <c r="DU1454" s="23"/>
      <c r="DV1454" s="23"/>
      <c r="DW1454" s="23"/>
      <c r="DX1454" s="23"/>
      <c r="DY1454" s="23"/>
      <c r="DZ1454" s="23"/>
      <c r="EA1454" s="23"/>
      <c r="EB1454" s="23"/>
      <c r="EC1454" s="23"/>
      <c r="ED1454" s="23"/>
      <c r="EE1454" s="23"/>
      <c r="EF1454" s="23"/>
      <c r="EG1454" s="23"/>
      <c r="EH1454" s="23"/>
      <c r="EI1454" s="23"/>
      <c r="EJ1454" s="23"/>
      <c r="EK1454" s="23"/>
      <c r="EL1454" s="23"/>
      <c r="EM1454" s="23"/>
      <c r="EN1454" s="23"/>
      <c r="EO1454" s="23"/>
      <c r="EP1454" s="23"/>
      <c r="EQ1454" s="23"/>
      <c r="ER1454" s="23"/>
      <c r="ES1454" s="23"/>
      <c r="ET1454" s="23"/>
      <c r="EU1454" s="23"/>
      <c r="EV1454" s="23"/>
      <c r="EW1454" s="23"/>
      <c r="EX1454" s="23"/>
      <c r="EY1454" s="23"/>
      <c r="EZ1454" s="23"/>
      <c r="FA1454" s="23"/>
    </row>
    <row r="1455" spans="4:157" s="13" customFormat="1">
      <c r="D1455" s="14"/>
      <c r="P1455" s="14"/>
      <c r="S1455" s="15"/>
      <c r="AE1455" s="15"/>
      <c r="AR1455" s="15"/>
      <c r="BH1455" s="15"/>
      <c r="BX1455" s="23"/>
      <c r="BY1455" s="23"/>
      <c r="BZ1455" s="23"/>
      <c r="CA1455" s="23"/>
      <c r="CB1455" s="23"/>
      <c r="CC1455" s="23"/>
      <c r="CD1455" s="23"/>
      <c r="CE1455" s="23"/>
      <c r="CF1455" s="23"/>
      <c r="CG1455" s="23"/>
      <c r="CH1455" s="23"/>
      <c r="CI1455" s="23"/>
      <c r="CJ1455" s="23"/>
      <c r="CK1455" s="23"/>
      <c r="CL1455" s="23"/>
      <c r="CM1455" s="23"/>
      <c r="CN1455" s="23"/>
      <c r="CO1455" s="23"/>
      <c r="CP1455" s="23"/>
      <c r="CQ1455" s="23"/>
      <c r="CR1455" s="23"/>
      <c r="CS1455" s="23"/>
      <c r="CT1455" s="23"/>
      <c r="CU1455" s="23"/>
      <c r="CV1455" s="23"/>
      <c r="CW1455" s="23"/>
      <c r="CX1455" s="23"/>
      <c r="CY1455" s="23"/>
      <c r="CZ1455" s="23"/>
      <c r="DA1455" s="23"/>
      <c r="DB1455" s="23"/>
      <c r="DC1455" s="23"/>
      <c r="DD1455" s="23"/>
      <c r="DE1455" s="23"/>
      <c r="DF1455" s="23"/>
      <c r="DG1455" s="23"/>
      <c r="DH1455" s="23"/>
      <c r="DI1455" s="23"/>
      <c r="DJ1455" s="23"/>
      <c r="DK1455" s="23"/>
      <c r="DL1455" s="23"/>
      <c r="DM1455" s="23"/>
      <c r="DN1455" s="23"/>
      <c r="DO1455" s="23"/>
      <c r="DP1455" s="23"/>
      <c r="DQ1455" s="23"/>
      <c r="DR1455" s="23"/>
      <c r="DS1455" s="23"/>
      <c r="DT1455" s="23"/>
      <c r="DU1455" s="23"/>
      <c r="DV1455" s="23"/>
      <c r="DW1455" s="23"/>
      <c r="DX1455" s="23"/>
      <c r="DY1455" s="23"/>
      <c r="DZ1455" s="23"/>
      <c r="EA1455" s="23"/>
      <c r="EB1455" s="23"/>
      <c r="EC1455" s="23"/>
      <c r="ED1455" s="23"/>
      <c r="EE1455" s="23"/>
      <c r="EF1455" s="23"/>
      <c r="EG1455" s="23"/>
      <c r="EH1455" s="23"/>
      <c r="EI1455" s="23"/>
      <c r="EJ1455" s="23"/>
      <c r="EK1455" s="23"/>
      <c r="EL1455" s="23"/>
      <c r="EM1455" s="23"/>
      <c r="EN1455" s="23"/>
      <c r="EO1455" s="23"/>
      <c r="EP1455" s="23"/>
      <c r="EQ1455" s="23"/>
      <c r="ER1455" s="23"/>
      <c r="ES1455" s="23"/>
      <c r="ET1455" s="23"/>
      <c r="EU1455" s="23"/>
      <c r="EV1455" s="23"/>
      <c r="EW1455" s="23"/>
      <c r="EX1455" s="23"/>
      <c r="EY1455" s="23"/>
      <c r="EZ1455" s="23"/>
      <c r="FA1455" s="23"/>
    </row>
    <row r="1456" spans="4:157" s="13" customFormat="1">
      <c r="D1456" s="14"/>
      <c r="P1456" s="14"/>
      <c r="S1456" s="15"/>
      <c r="AE1456" s="15"/>
      <c r="AR1456" s="15"/>
      <c r="BH1456" s="15"/>
      <c r="BX1456" s="23"/>
      <c r="BY1456" s="23"/>
      <c r="BZ1456" s="23"/>
      <c r="CA1456" s="23"/>
      <c r="CB1456" s="23"/>
      <c r="CC1456" s="23"/>
      <c r="CD1456" s="23"/>
      <c r="CE1456" s="23"/>
      <c r="CF1456" s="23"/>
      <c r="CG1456" s="23"/>
      <c r="CH1456" s="23"/>
      <c r="CI1456" s="23"/>
      <c r="CJ1456" s="23"/>
      <c r="CK1456" s="23"/>
      <c r="CL1456" s="23"/>
      <c r="CM1456" s="23"/>
      <c r="CN1456" s="23"/>
      <c r="CO1456" s="23"/>
      <c r="CP1456" s="23"/>
      <c r="CQ1456" s="23"/>
      <c r="CR1456" s="23"/>
      <c r="CS1456" s="23"/>
      <c r="CT1456" s="23"/>
      <c r="CU1456" s="23"/>
      <c r="CV1456" s="23"/>
      <c r="CW1456" s="23"/>
      <c r="CX1456" s="23"/>
      <c r="CY1456" s="23"/>
      <c r="CZ1456" s="23"/>
      <c r="DA1456" s="23"/>
      <c r="DB1456" s="23"/>
      <c r="DC1456" s="23"/>
      <c r="DD1456" s="23"/>
      <c r="DE1456" s="23"/>
      <c r="DF1456" s="23"/>
      <c r="DG1456" s="23"/>
      <c r="DH1456" s="23"/>
      <c r="DI1456" s="23"/>
      <c r="DJ1456" s="23"/>
      <c r="DK1456" s="23"/>
      <c r="DL1456" s="23"/>
      <c r="DM1456" s="23"/>
      <c r="DN1456" s="23"/>
      <c r="DO1456" s="23"/>
      <c r="DP1456" s="23"/>
      <c r="DQ1456" s="23"/>
      <c r="DR1456" s="23"/>
      <c r="DS1456" s="23"/>
      <c r="DT1456" s="23"/>
      <c r="DU1456" s="23"/>
      <c r="DV1456" s="23"/>
      <c r="DW1456" s="23"/>
      <c r="DX1456" s="23"/>
      <c r="DY1456" s="23"/>
      <c r="DZ1456" s="23"/>
      <c r="EA1456" s="23"/>
      <c r="EB1456" s="23"/>
      <c r="EC1456" s="23"/>
      <c r="ED1456" s="23"/>
      <c r="EE1456" s="23"/>
      <c r="EF1456" s="23"/>
      <c r="EG1456" s="23"/>
      <c r="EH1456" s="23"/>
      <c r="EI1456" s="23"/>
      <c r="EJ1456" s="23"/>
      <c r="EK1456" s="23"/>
      <c r="EL1456" s="23"/>
      <c r="EM1456" s="23"/>
      <c r="EN1456" s="23"/>
      <c r="EO1456" s="23"/>
      <c r="EP1456" s="23"/>
      <c r="EQ1456" s="23"/>
      <c r="ER1456" s="23"/>
      <c r="ES1456" s="23"/>
      <c r="ET1456" s="23"/>
      <c r="EU1456" s="23"/>
      <c r="EV1456" s="23"/>
      <c r="EW1456" s="23"/>
      <c r="EX1456" s="23"/>
      <c r="EY1456" s="23"/>
      <c r="EZ1456" s="23"/>
      <c r="FA1456" s="23"/>
    </row>
    <row r="1457" spans="4:157" s="13" customFormat="1">
      <c r="D1457" s="14"/>
      <c r="P1457" s="14"/>
      <c r="S1457" s="15"/>
      <c r="AE1457" s="15"/>
      <c r="AR1457" s="15"/>
      <c r="BH1457" s="15"/>
      <c r="BX1457" s="23"/>
      <c r="BY1457" s="23"/>
      <c r="BZ1457" s="23"/>
      <c r="CA1457" s="23"/>
      <c r="CB1457" s="23"/>
      <c r="CC1457" s="23"/>
      <c r="CD1457" s="23"/>
      <c r="CE1457" s="23"/>
      <c r="CF1457" s="23"/>
      <c r="CG1457" s="23"/>
      <c r="CH1457" s="23"/>
      <c r="CI1457" s="23"/>
      <c r="CJ1457" s="23"/>
      <c r="CK1457" s="23"/>
      <c r="CL1457" s="23"/>
      <c r="CM1457" s="23"/>
      <c r="CN1457" s="23"/>
      <c r="CO1457" s="23"/>
      <c r="CP1457" s="23"/>
      <c r="CQ1457" s="23"/>
      <c r="CR1457" s="23"/>
      <c r="CS1457" s="23"/>
      <c r="CT1457" s="23"/>
      <c r="CU1457" s="23"/>
      <c r="CV1457" s="23"/>
      <c r="CW1457" s="23"/>
      <c r="CX1457" s="23"/>
      <c r="CY1457" s="23"/>
      <c r="CZ1457" s="23"/>
      <c r="DA1457" s="23"/>
      <c r="DB1457" s="23"/>
      <c r="DC1457" s="23"/>
      <c r="DD1457" s="23"/>
      <c r="DE1457" s="23"/>
      <c r="DF1457" s="23"/>
      <c r="DG1457" s="23"/>
      <c r="DH1457" s="23"/>
      <c r="DI1457" s="23"/>
      <c r="DJ1457" s="23"/>
      <c r="DK1457" s="23"/>
      <c r="DL1457" s="23"/>
      <c r="DM1457" s="23"/>
      <c r="DN1457" s="23"/>
      <c r="DO1457" s="23"/>
      <c r="DP1457" s="23"/>
      <c r="DQ1457" s="23"/>
      <c r="DR1457" s="23"/>
      <c r="DS1457" s="23"/>
      <c r="DT1457" s="23"/>
      <c r="DU1457" s="23"/>
      <c r="DV1457" s="23"/>
      <c r="DW1457" s="23"/>
      <c r="DX1457" s="23"/>
      <c r="DY1457" s="23"/>
      <c r="DZ1457" s="23"/>
      <c r="EA1457" s="23"/>
      <c r="EB1457" s="23"/>
      <c r="EC1457" s="23"/>
      <c r="ED1457" s="23"/>
      <c r="EE1457" s="23"/>
      <c r="EF1457" s="23"/>
      <c r="EG1457" s="23"/>
      <c r="EH1457" s="23"/>
      <c r="EI1457" s="23"/>
      <c r="EJ1457" s="23"/>
      <c r="EK1457" s="23"/>
      <c r="EL1457" s="23"/>
      <c r="EM1457" s="23"/>
      <c r="EN1457" s="23"/>
      <c r="EO1457" s="23"/>
      <c r="EP1457" s="23"/>
      <c r="EQ1457" s="23"/>
      <c r="ER1457" s="23"/>
      <c r="ES1457" s="23"/>
      <c r="ET1457" s="23"/>
      <c r="EU1457" s="23"/>
      <c r="EV1457" s="23"/>
      <c r="EW1457" s="23"/>
      <c r="EX1457" s="23"/>
      <c r="EY1457" s="23"/>
      <c r="EZ1457" s="23"/>
      <c r="FA1457" s="23"/>
    </row>
    <row r="1458" spans="4:157" s="13" customFormat="1">
      <c r="D1458" s="14"/>
      <c r="P1458" s="14"/>
      <c r="S1458" s="15"/>
      <c r="AE1458" s="15"/>
      <c r="AR1458" s="15"/>
      <c r="BH1458" s="15"/>
      <c r="BX1458" s="23"/>
      <c r="BY1458" s="23"/>
      <c r="BZ1458" s="23"/>
      <c r="CA1458" s="23"/>
      <c r="CB1458" s="23"/>
      <c r="CC1458" s="23"/>
      <c r="CD1458" s="23"/>
      <c r="CE1458" s="23"/>
      <c r="CF1458" s="23"/>
      <c r="CG1458" s="23"/>
      <c r="CH1458" s="23"/>
      <c r="CI1458" s="23"/>
      <c r="CJ1458" s="23"/>
      <c r="CK1458" s="23"/>
      <c r="CL1458" s="23"/>
      <c r="CM1458" s="23"/>
      <c r="CN1458" s="23"/>
      <c r="CO1458" s="23"/>
      <c r="CP1458" s="23"/>
      <c r="CQ1458" s="23"/>
      <c r="CR1458" s="23"/>
      <c r="CS1458" s="23"/>
      <c r="CT1458" s="23"/>
      <c r="CU1458" s="23"/>
      <c r="CV1458" s="23"/>
      <c r="CW1458" s="23"/>
      <c r="CX1458" s="23"/>
      <c r="CY1458" s="23"/>
      <c r="CZ1458" s="23"/>
      <c r="DA1458" s="23"/>
      <c r="DB1458" s="23"/>
      <c r="DC1458" s="23"/>
      <c r="DD1458" s="23"/>
      <c r="DE1458" s="23"/>
      <c r="DF1458" s="23"/>
      <c r="DG1458" s="23"/>
      <c r="DH1458" s="23"/>
      <c r="DI1458" s="23"/>
      <c r="DJ1458" s="23"/>
      <c r="DK1458" s="23"/>
      <c r="DL1458" s="23"/>
      <c r="DM1458" s="23"/>
      <c r="DN1458" s="23"/>
      <c r="DO1458" s="23"/>
      <c r="DP1458" s="23"/>
      <c r="DQ1458" s="23"/>
      <c r="DR1458" s="23"/>
      <c r="DS1458" s="23"/>
      <c r="DT1458" s="23"/>
      <c r="DU1458" s="23"/>
      <c r="DV1458" s="23"/>
      <c r="DW1458" s="23"/>
      <c r="DX1458" s="23"/>
      <c r="DY1458" s="23"/>
      <c r="DZ1458" s="23"/>
      <c r="EA1458" s="23"/>
      <c r="EB1458" s="23"/>
      <c r="EC1458" s="23"/>
      <c r="ED1458" s="23"/>
      <c r="EE1458" s="23"/>
      <c r="EF1458" s="23"/>
      <c r="EG1458" s="23"/>
      <c r="EH1458" s="23"/>
      <c r="EI1458" s="23"/>
      <c r="EJ1458" s="23"/>
      <c r="EK1458" s="23"/>
      <c r="EL1458" s="23"/>
      <c r="EM1458" s="23"/>
      <c r="EN1458" s="23"/>
      <c r="EO1458" s="23"/>
      <c r="EP1458" s="23"/>
      <c r="EQ1458" s="23"/>
      <c r="ER1458" s="23"/>
      <c r="ES1458" s="23"/>
      <c r="ET1458" s="23"/>
      <c r="EU1458" s="23"/>
      <c r="EV1458" s="23"/>
      <c r="EW1458" s="23"/>
      <c r="EX1458" s="23"/>
      <c r="EY1458" s="23"/>
      <c r="EZ1458" s="23"/>
      <c r="FA1458" s="23"/>
    </row>
    <row r="1459" spans="4:157" s="13" customFormat="1">
      <c r="D1459" s="14"/>
      <c r="P1459" s="14"/>
      <c r="S1459" s="15"/>
      <c r="AE1459" s="15"/>
      <c r="AR1459" s="15"/>
      <c r="BH1459" s="15"/>
      <c r="BX1459" s="23"/>
      <c r="BY1459" s="23"/>
      <c r="BZ1459" s="23"/>
      <c r="CA1459" s="23"/>
      <c r="CB1459" s="23"/>
      <c r="CC1459" s="23"/>
      <c r="CD1459" s="23"/>
      <c r="CE1459" s="23"/>
      <c r="CF1459" s="23"/>
      <c r="CG1459" s="23"/>
      <c r="CH1459" s="23"/>
      <c r="CI1459" s="23"/>
      <c r="CJ1459" s="23"/>
      <c r="CK1459" s="23"/>
      <c r="CL1459" s="23"/>
      <c r="CM1459" s="23"/>
      <c r="CN1459" s="23"/>
      <c r="CO1459" s="23"/>
      <c r="CP1459" s="23"/>
      <c r="CQ1459" s="23"/>
      <c r="CR1459" s="23"/>
      <c r="CS1459" s="23"/>
      <c r="CT1459" s="23"/>
      <c r="CU1459" s="23"/>
      <c r="CV1459" s="23"/>
      <c r="CW1459" s="23"/>
      <c r="CX1459" s="23"/>
      <c r="CY1459" s="23"/>
      <c r="CZ1459" s="23"/>
      <c r="DA1459" s="23"/>
      <c r="DB1459" s="23"/>
      <c r="DC1459" s="23"/>
      <c r="DD1459" s="23"/>
      <c r="DE1459" s="23"/>
      <c r="DF1459" s="23"/>
      <c r="DG1459" s="23"/>
      <c r="DH1459" s="23"/>
      <c r="DI1459" s="23"/>
      <c r="DJ1459" s="23"/>
      <c r="DK1459" s="23"/>
      <c r="DL1459" s="23"/>
      <c r="DM1459" s="23"/>
      <c r="DN1459" s="23"/>
      <c r="DO1459" s="23"/>
      <c r="DP1459" s="23"/>
      <c r="DQ1459" s="23"/>
      <c r="DR1459" s="23"/>
      <c r="DS1459" s="23"/>
      <c r="DT1459" s="23"/>
      <c r="DU1459" s="23"/>
      <c r="DV1459" s="23"/>
      <c r="DW1459" s="23"/>
      <c r="DX1459" s="23"/>
      <c r="DY1459" s="23"/>
      <c r="DZ1459" s="23"/>
      <c r="EA1459" s="23"/>
      <c r="EB1459" s="23"/>
      <c r="EC1459" s="23"/>
      <c r="ED1459" s="23"/>
      <c r="EE1459" s="23"/>
      <c r="EF1459" s="23"/>
      <c r="EG1459" s="23"/>
      <c r="EH1459" s="23"/>
      <c r="EI1459" s="23"/>
      <c r="EJ1459" s="23"/>
      <c r="EK1459" s="23"/>
      <c r="EL1459" s="23"/>
      <c r="EM1459" s="23"/>
      <c r="EN1459" s="23"/>
      <c r="EO1459" s="23"/>
      <c r="EP1459" s="23"/>
      <c r="EQ1459" s="23"/>
      <c r="ER1459" s="23"/>
      <c r="ES1459" s="23"/>
      <c r="ET1459" s="23"/>
      <c r="EU1459" s="23"/>
      <c r="EV1459" s="23"/>
      <c r="EW1459" s="23"/>
      <c r="EX1459" s="23"/>
      <c r="EY1459" s="23"/>
      <c r="EZ1459" s="23"/>
      <c r="FA1459" s="23"/>
    </row>
    <row r="1460" spans="4:157" s="13" customFormat="1">
      <c r="D1460" s="14"/>
      <c r="P1460" s="14"/>
      <c r="S1460" s="15"/>
      <c r="AE1460" s="15"/>
      <c r="AR1460" s="15"/>
      <c r="BH1460" s="15"/>
      <c r="BX1460" s="23"/>
      <c r="BY1460" s="23"/>
      <c r="BZ1460" s="23"/>
      <c r="CA1460" s="23"/>
      <c r="CB1460" s="23"/>
      <c r="CC1460" s="23"/>
      <c r="CD1460" s="23"/>
      <c r="CE1460" s="23"/>
      <c r="CF1460" s="23"/>
      <c r="CG1460" s="23"/>
      <c r="CH1460" s="23"/>
      <c r="CI1460" s="23"/>
      <c r="CJ1460" s="23"/>
      <c r="CK1460" s="23"/>
      <c r="CL1460" s="23"/>
      <c r="CM1460" s="23"/>
      <c r="CN1460" s="23"/>
      <c r="CO1460" s="23"/>
      <c r="CP1460" s="23"/>
      <c r="CQ1460" s="23"/>
      <c r="CR1460" s="23"/>
      <c r="CS1460" s="23"/>
      <c r="CT1460" s="23"/>
      <c r="CU1460" s="23"/>
      <c r="CV1460" s="23"/>
      <c r="CW1460" s="23"/>
      <c r="CX1460" s="23"/>
      <c r="CY1460" s="23"/>
      <c r="CZ1460" s="23"/>
      <c r="DA1460" s="23"/>
      <c r="DB1460" s="23"/>
      <c r="DC1460" s="23"/>
      <c r="DD1460" s="23"/>
      <c r="DE1460" s="23"/>
      <c r="DF1460" s="23"/>
      <c r="DG1460" s="23"/>
      <c r="DH1460" s="23"/>
      <c r="DI1460" s="23"/>
      <c r="DJ1460" s="23"/>
      <c r="DK1460" s="23"/>
      <c r="DL1460" s="23"/>
      <c r="DM1460" s="23"/>
      <c r="DN1460" s="23"/>
      <c r="DO1460" s="23"/>
      <c r="DP1460" s="23"/>
      <c r="DQ1460" s="23"/>
      <c r="DR1460" s="23"/>
      <c r="DS1460" s="23"/>
      <c r="DT1460" s="23"/>
      <c r="DU1460" s="23"/>
      <c r="DV1460" s="23"/>
      <c r="DW1460" s="23"/>
      <c r="DX1460" s="23"/>
      <c r="DY1460" s="23"/>
      <c r="DZ1460" s="23"/>
      <c r="EA1460" s="23"/>
      <c r="EB1460" s="23"/>
      <c r="EC1460" s="23"/>
      <c r="ED1460" s="23"/>
      <c r="EE1460" s="23"/>
      <c r="EF1460" s="23"/>
      <c r="EG1460" s="23"/>
      <c r="EH1460" s="23"/>
      <c r="EI1460" s="23"/>
      <c r="EJ1460" s="23"/>
      <c r="EK1460" s="23"/>
      <c r="EL1460" s="23"/>
      <c r="EM1460" s="23"/>
      <c r="EN1460" s="23"/>
      <c r="EO1460" s="23"/>
      <c r="EP1460" s="23"/>
      <c r="EQ1460" s="23"/>
      <c r="ER1460" s="23"/>
      <c r="ES1460" s="23"/>
      <c r="ET1460" s="23"/>
      <c r="EU1460" s="23"/>
      <c r="EV1460" s="23"/>
      <c r="EW1460" s="23"/>
      <c r="EX1460" s="23"/>
      <c r="EY1460" s="23"/>
      <c r="EZ1460" s="23"/>
      <c r="FA1460" s="23"/>
    </row>
    <row r="1461" spans="4:157" s="13" customFormat="1">
      <c r="D1461" s="14"/>
      <c r="P1461" s="14"/>
      <c r="S1461" s="15"/>
      <c r="AE1461" s="15"/>
      <c r="AR1461" s="15"/>
      <c r="BH1461" s="15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  <c r="CV1461" s="23"/>
      <c r="CW1461" s="23"/>
      <c r="CX1461" s="23"/>
      <c r="CY1461" s="23"/>
      <c r="CZ1461" s="23"/>
      <c r="DA1461" s="23"/>
      <c r="DB1461" s="23"/>
      <c r="DC1461" s="23"/>
      <c r="DD1461" s="23"/>
      <c r="DE1461" s="23"/>
      <c r="DF1461" s="23"/>
      <c r="DG1461" s="23"/>
      <c r="DH1461" s="23"/>
      <c r="DI1461" s="23"/>
      <c r="DJ1461" s="23"/>
      <c r="DK1461" s="23"/>
      <c r="DL1461" s="23"/>
      <c r="DM1461" s="23"/>
      <c r="DN1461" s="23"/>
      <c r="DO1461" s="23"/>
      <c r="DP1461" s="23"/>
      <c r="DQ1461" s="23"/>
      <c r="DR1461" s="23"/>
      <c r="DS1461" s="23"/>
      <c r="DT1461" s="23"/>
      <c r="DU1461" s="23"/>
      <c r="DV1461" s="23"/>
      <c r="DW1461" s="23"/>
      <c r="DX1461" s="23"/>
      <c r="DY1461" s="23"/>
      <c r="DZ1461" s="23"/>
      <c r="EA1461" s="23"/>
      <c r="EB1461" s="23"/>
      <c r="EC1461" s="23"/>
      <c r="ED1461" s="23"/>
      <c r="EE1461" s="23"/>
      <c r="EF1461" s="23"/>
      <c r="EG1461" s="23"/>
      <c r="EH1461" s="23"/>
      <c r="EI1461" s="23"/>
      <c r="EJ1461" s="23"/>
      <c r="EK1461" s="23"/>
      <c r="EL1461" s="23"/>
      <c r="EM1461" s="23"/>
      <c r="EN1461" s="23"/>
      <c r="EO1461" s="23"/>
      <c r="EP1461" s="23"/>
      <c r="EQ1461" s="23"/>
      <c r="ER1461" s="23"/>
      <c r="ES1461" s="23"/>
      <c r="ET1461" s="23"/>
      <c r="EU1461" s="23"/>
      <c r="EV1461" s="23"/>
      <c r="EW1461" s="23"/>
      <c r="EX1461" s="23"/>
      <c r="EY1461" s="23"/>
      <c r="EZ1461" s="23"/>
      <c r="FA1461" s="23"/>
    </row>
    <row r="1462" spans="4:157" s="13" customFormat="1">
      <c r="D1462" s="14"/>
      <c r="P1462" s="14"/>
      <c r="S1462" s="15"/>
      <c r="AE1462" s="15"/>
      <c r="AR1462" s="15"/>
      <c r="BH1462" s="15"/>
      <c r="BX1462" s="23"/>
      <c r="BY1462" s="23"/>
      <c r="BZ1462" s="23"/>
      <c r="CA1462" s="23"/>
      <c r="CB1462" s="23"/>
      <c r="CC1462" s="23"/>
      <c r="CD1462" s="23"/>
      <c r="CE1462" s="23"/>
      <c r="CF1462" s="23"/>
      <c r="CG1462" s="23"/>
      <c r="CH1462" s="23"/>
      <c r="CI1462" s="23"/>
      <c r="CJ1462" s="23"/>
      <c r="CK1462" s="23"/>
      <c r="CL1462" s="23"/>
      <c r="CM1462" s="23"/>
      <c r="CN1462" s="23"/>
      <c r="CO1462" s="23"/>
      <c r="CP1462" s="23"/>
      <c r="CQ1462" s="23"/>
      <c r="CR1462" s="23"/>
      <c r="CS1462" s="23"/>
      <c r="CT1462" s="23"/>
      <c r="CU1462" s="23"/>
      <c r="CV1462" s="23"/>
      <c r="CW1462" s="23"/>
      <c r="CX1462" s="23"/>
      <c r="CY1462" s="23"/>
      <c r="CZ1462" s="23"/>
      <c r="DA1462" s="23"/>
      <c r="DB1462" s="23"/>
      <c r="DC1462" s="23"/>
      <c r="DD1462" s="23"/>
      <c r="DE1462" s="23"/>
      <c r="DF1462" s="23"/>
      <c r="DG1462" s="23"/>
      <c r="DH1462" s="23"/>
      <c r="DI1462" s="23"/>
      <c r="DJ1462" s="23"/>
      <c r="DK1462" s="23"/>
      <c r="DL1462" s="23"/>
      <c r="DM1462" s="23"/>
      <c r="DN1462" s="23"/>
      <c r="DO1462" s="23"/>
      <c r="DP1462" s="23"/>
      <c r="DQ1462" s="23"/>
      <c r="DR1462" s="23"/>
      <c r="DS1462" s="23"/>
      <c r="DT1462" s="23"/>
      <c r="DU1462" s="23"/>
      <c r="DV1462" s="23"/>
      <c r="DW1462" s="23"/>
      <c r="DX1462" s="23"/>
      <c r="DY1462" s="23"/>
      <c r="DZ1462" s="23"/>
      <c r="EA1462" s="23"/>
      <c r="EB1462" s="23"/>
      <c r="EC1462" s="23"/>
      <c r="ED1462" s="23"/>
      <c r="EE1462" s="23"/>
      <c r="EF1462" s="23"/>
      <c r="EG1462" s="23"/>
      <c r="EH1462" s="23"/>
      <c r="EI1462" s="23"/>
      <c r="EJ1462" s="23"/>
      <c r="EK1462" s="23"/>
      <c r="EL1462" s="23"/>
      <c r="EM1462" s="23"/>
      <c r="EN1462" s="23"/>
      <c r="EO1462" s="23"/>
      <c r="EP1462" s="23"/>
      <c r="EQ1462" s="23"/>
      <c r="ER1462" s="23"/>
      <c r="ES1462" s="23"/>
      <c r="ET1462" s="23"/>
      <c r="EU1462" s="23"/>
      <c r="EV1462" s="23"/>
      <c r="EW1462" s="23"/>
      <c r="EX1462" s="23"/>
      <c r="EY1462" s="23"/>
      <c r="EZ1462" s="23"/>
      <c r="FA1462" s="23"/>
    </row>
    <row r="1463" spans="4:157" s="13" customFormat="1">
      <c r="D1463" s="14"/>
      <c r="P1463" s="14"/>
      <c r="S1463" s="15"/>
      <c r="AE1463" s="15"/>
      <c r="AR1463" s="15"/>
      <c r="BH1463" s="15"/>
      <c r="BX1463" s="23"/>
      <c r="BY1463" s="23"/>
      <c r="BZ1463" s="23"/>
      <c r="CA1463" s="23"/>
      <c r="CB1463" s="23"/>
      <c r="CC1463" s="23"/>
      <c r="CD1463" s="23"/>
      <c r="CE1463" s="23"/>
      <c r="CF1463" s="23"/>
      <c r="CG1463" s="23"/>
      <c r="CH1463" s="23"/>
      <c r="CI1463" s="23"/>
      <c r="CJ1463" s="23"/>
      <c r="CK1463" s="23"/>
      <c r="CL1463" s="23"/>
      <c r="CM1463" s="23"/>
      <c r="CN1463" s="23"/>
      <c r="CO1463" s="23"/>
      <c r="CP1463" s="23"/>
      <c r="CQ1463" s="23"/>
      <c r="CR1463" s="23"/>
      <c r="CS1463" s="23"/>
      <c r="CT1463" s="23"/>
      <c r="CU1463" s="23"/>
      <c r="CV1463" s="23"/>
      <c r="CW1463" s="23"/>
      <c r="CX1463" s="23"/>
      <c r="CY1463" s="23"/>
      <c r="CZ1463" s="23"/>
      <c r="DA1463" s="23"/>
      <c r="DB1463" s="23"/>
      <c r="DC1463" s="23"/>
      <c r="DD1463" s="23"/>
      <c r="DE1463" s="23"/>
      <c r="DF1463" s="23"/>
      <c r="DG1463" s="23"/>
      <c r="DH1463" s="23"/>
      <c r="DI1463" s="23"/>
      <c r="DJ1463" s="23"/>
      <c r="DK1463" s="23"/>
      <c r="DL1463" s="23"/>
      <c r="DM1463" s="23"/>
      <c r="DN1463" s="23"/>
      <c r="DO1463" s="23"/>
      <c r="DP1463" s="23"/>
      <c r="DQ1463" s="23"/>
      <c r="DR1463" s="23"/>
      <c r="DS1463" s="23"/>
      <c r="DT1463" s="23"/>
      <c r="DU1463" s="23"/>
      <c r="DV1463" s="23"/>
      <c r="DW1463" s="23"/>
      <c r="DX1463" s="23"/>
      <c r="DY1463" s="23"/>
      <c r="DZ1463" s="23"/>
      <c r="EA1463" s="23"/>
      <c r="EB1463" s="23"/>
      <c r="EC1463" s="23"/>
      <c r="ED1463" s="23"/>
      <c r="EE1463" s="23"/>
      <c r="EF1463" s="23"/>
      <c r="EG1463" s="23"/>
      <c r="EH1463" s="23"/>
      <c r="EI1463" s="23"/>
      <c r="EJ1463" s="23"/>
      <c r="EK1463" s="23"/>
      <c r="EL1463" s="23"/>
      <c r="EM1463" s="23"/>
      <c r="EN1463" s="23"/>
      <c r="EO1463" s="23"/>
      <c r="EP1463" s="23"/>
      <c r="EQ1463" s="23"/>
      <c r="ER1463" s="23"/>
      <c r="ES1463" s="23"/>
      <c r="ET1463" s="23"/>
      <c r="EU1463" s="23"/>
      <c r="EV1463" s="23"/>
      <c r="EW1463" s="23"/>
      <c r="EX1463" s="23"/>
      <c r="EY1463" s="23"/>
      <c r="EZ1463" s="23"/>
      <c r="FA1463" s="23"/>
    </row>
    <row r="1464" spans="4:157" s="13" customFormat="1">
      <c r="D1464" s="14"/>
      <c r="P1464" s="14"/>
      <c r="S1464" s="15"/>
      <c r="AE1464" s="15"/>
      <c r="AR1464" s="15"/>
      <c r="BH1464" s="15"/>
      <c r="BX1464" s="23"/>
      <c r="BY1464" s="23"/>
      <c r="BZ1464" s="23"/>
      <c r="CA1464" s="23"/>
      <c r="CB1464" s="23"/>
      <c r="CC1464" s="23"/>
      <c r="CD1464" s="23"/>
      <c r="CE1464" s="23"/>
      <c r="CF1464" s="23"/>
      <c r="CG1464" s="23"/>
      <c r="CH1464" s="23"/>
      <c r="CI1464" s="23"/>
      <c r="CJ1464" s="23"/>
      <c r="CK1464" s="23"/>
      <c r="CL1464" s="23"/>
      <c r="CM1464" s="23"/>
      <c r="CN1464" s="23"/>
      <c r="CO1464" s="23"/>
      <c r="CP1464" s="23"/>
      <c r="CQ1464" s="23"/>
      <c r="CR1464" s="23"/>
      <c r="CS1464" s="23"/>
      <c r="CT1464" s="23"/>
      <c r="CU1464" s="23"/>
      <c r="CV1464" s="23"/>
      <c r="CW1464" s="23"/>
      <c r="CX1464" s="23"/>
      <c r="CY1464" s="23"/>
      <c r="CZ1464" s="23"/>
      <c r="DA1464" s="23"/>
      <c r="DB1464" s="23"/>
      <c r="DC1464" s="23"/>
      <c r="DD1464" s="23"/>
      <c r="DE1464" s="23"/>
      <c r="DF1464" s="23"/>
      <c r="DG1464" s="23"/>
      <c r="DH1464" s="23"/>
      <c r="DI1464" s="23"/>
      <c r="DJ1464" s="23"/>
      <c r="DK1464" s="23"/>
      <c r="DL1464" s="23"/>
      <c r="DM1464" s="23"/>
      <c r="DN1464" s="23"/>
      <c r="DO1464" s="23"/>
      <c r="DP1464" s="23"/>
      <c r="DQ1464" s="23"/>
      <c r="DR1464" s="23"/>
      <c r="DS1464" s="23"/>
      <c r="DT1464" s="23"/>
      <c r="DU1464" s="23"/>
      <c r="DV1464" s="23"/>
      <c r="DW1464" s="23"/>
      <c r="DX1464" s="23"/>
      <c r="DY1464" s="23"/>
      <c r="DZ1464" s="23"/>
      <c r="EA1464" s="23"/>
      <c r="EB1464" s="23"/>
      <c r="EC1464" s="23"/>
      <c r="ED1464" s="23"/>
      <c r="EE1464" s="23"/>
      <c r="EF1464" s="23"/>
      <c r="EG1464" s="23"/>
      <c r="EH1464" s="23"/>
      <c r="EI1464" s="23"/>
      <c r="EJ1464" s="23"/>
      <c r="EK1464" s="23"/>
      <c r="EL1464" s="23"/>
      <c r="EM1464" s="23"/>
      <c r="EN1464" s="23"/>
      <c r="EO1464" s="23"/>
      <c r="EP1464" s="23"/>
      <c r="EQ1464" s="23"/>
      <c r="ER1464" s="23"/>
      <c r="ES1464" s="23"/>
      <c r="ET1464" s="23"/>
      <c r="EU1464" s="23"/>
      <c r="EV1464" s="23"/>
      <c r="EW1464" s="23"/>
      <c r="EX1464" s="23"/>
      <c r="EY1464" s="23"/>
      <c r="EZ1464" s="23"/>
      <c r="FA1464" s="23"/>
    </row>
    <row r="1465" spans="4:157" s="13" customFormat="1">
      <c r="D1465" s="14"/>
      <c r="P1465" s="14"/>
      <c r="S1465" s="15"/>
      <c r="AE1465" s="15"/>
      <c r="AR1465" s="15"/>
      <c r="BH1465" s="15"/>
      <c r="BX1465" s="23"/>
      <c r="BY1465" s="23"/>
      <c r="BZ1465" s="23"/>
      <c r="CA1465" s="23"/>
      <c r="CB1465" s="23"/>
      <c r="CC1465" s="23"/>
      <c r="CD1465" s="23"/>
      <c r="CE1465" s="23"/>
      <c r="CF1465" s="23"/>
      <c r="CG1465" s="23"/>
      <c r="CH1465" s="23"/>
      <c r="CI1465" s="23"/>
      <c r="CJ1465" s="23"/>
      <c r="CK1465" s="23"/>
      <c r="CL1465" s="23"/>
      <c r="CM1465" s="23"/>
      <c r="CN1465" s="23"/>
      <c r="CO1465" s="23"/>
      <c r="CP1465" s="23"/>
      <c r="CQ1465" s="23"/>
      <c r="CR1465" s="23"/>
      <c r="CS1465" s="23"/>
      <c r="CT1465" s="23"/>
      <c r="CU1465" s="23"/>
      <c r="CV1465" s="23"/>
      <c r="CW1465" s="23"/>
      <c r="CX1465" s="23"/>
      <c r="CY1465" s="23"/>
      <c r="CZ1465" s="23"/>
      <c r="DA1465" s="23"/>
      <c r="DB1465" s="23"/>
      <c r="DC1465" s="23"/>
      <c r="DD1465" s="23"/>
      <c r="DE1465" s="23"/>
      <c r="DF1465" s="23"/>
      <c r="DG1465" s="23"/>
      <c r="DH1465" s="23"/>
      <c r="DI1465" s="23"/>
      <c r="DJ1465" s="23"/>
      <c r="DK1465" s="23"/>
      <c r="DL1465" s="23"/>
      <c r="DM1465" s="23"/>
      <c r="DN1465" s="23"/>
      <c r="DO1465" s="23"/>
      <c r="DP1465" s="23"/>
      <c r="DQ1465" s="23"/>
      <c r="DR1465" s="23"/>
      <c r="DS1465" s="23"/>
      <c r="DT1465" s="23"/>
      <c r="DU1465" s="23"/>
      <c r="DV1465" s="23"/>
      <c r="DW1465" s="23"/>
      <c r="DX1465" s="23"/>
      <c r="DY1465" s="23"/>
      <c r="DZ1465" s="23"/>
      <c r="EA1465" s="23"/>
      <c r="EB1465" s="23"/>
      <c r="EC1465" s="23"/>
      <c r="ED1465" s="23"/>
      <c r="EE1465" s="23"/>
      <c r="EF1465" s="23"/>
      <c r="EG1465" s="23"/>
      <c r="EH1465" s="23"/>
      <c r="EI1465" s="23"/>
      <c r="EJ1465" s="23"/>
      <c r="EK1465" s="23"/>
      <c r="EL1465" s="23"/>
      <c r="EM1465" s="23"/>
      <c r="EN1465" s="23"/>
      <c r="EO1465" s="23"/>
      <c r="EP1465" s="23"/>
      <c r="EQ1465" s="23"/>
      <c r="ER1465" s="23"/>
      <c r="ES1465" s="23"/>
      <c r="ET1465" s="23"/>
      <c r="EU1465" s="23"/>
      <c r="EV1465" s="23"/>
      <c r="EW1465" s="23"/>
      <c r="EX1465" s="23"/>
      <c r="EY1465" s="23"/>
      <c r="EZ1465" s="23"/>
      <c r="FA1465" s="23"/>
    </row>
    <row r="1466" spans="4:157" s="13" customFormat="1">
      <c r="D1466" s="14"/>
      <c r="P1466" s="14"/>
      <c r="S1466" s="15"/>
      <c r="AE1466" s="15"/>
      <c r="AR1466" s="15"/>
      <c r="BH1466" s="15"/>
      <c r="BX1466" s="23"/>
      <c r="BY1466" s="23"/>
      <c r="BZ1466" s="23"/>
      <c r="CA1466" s="23"/>
      <c r="CB1466" s="23"/>
      <c r="CC1466" s="23"/>
      <c r="CD1466" s="23"/>
      <c r="CE1466" s="23"/>
      <c r="CF1466" s="23"/>
      <c r="CG1466" s="23"/>
      <c r="CH1466" s="23"/>
      <c r="CI1466" s="23"/>
      <c r="CJ1466" s="23"/>
      <c r="CK1466" s="23"/>
      <c r="CL1466" s="23"/>
      <c r="CM1466" s="23"/>
      <c r="CN1466" s="23"/>
      <c r="CO1466" s="23"/>
      <c r="CP1466" s="23"/>
      <c r="CQ1466" s="23"/>
      <c r="CR1466" s="23"/>
      <c r="CS1466" s="23"/>
      <c r="CT1466" s="23"/>
      <c r="CU1466" s="23"/>
      <c r="CV1466" s="23"/>
      <c r="CW1466" s="23"/>
      <c r="CX1466" s="23"/>
      <c r="CY1466" s="23"/>
      <c r="CZ1466" s="23"/>
      <c r="DA1466" s="23"/>
      <c r="DB1466" s="23"/>
      <c r="DC1466" s="23"/>
      <c r="DD1466" s="23"/>
      <c r="DE1466" s="23"/>
      <c r="DF1466" s="23"/>
      <c r="DG1466" s="23"/>
      <c r="DH1466" s="23"/>
      <c r="DI1466" s="23"/>
      <c r="DJ1466" s="23"/>
      <c r="DK1466" s="23"/>
      <c r="DL1466" s="23"/>
      <c r="DM1466" s="23"/>
      <c r="DN1466" s="23"/>
      <c r="DO1466" s="23"/>
      <c r="DP1466" s="23"/>
      <c r="DQ1466" s="23"/>
      <c r="DR1466" s="23"/>
      <c r="DS1466" s="23"/>
      <c r="DT1466" s="23"/>
      <c r="DU1466" s="23"/>
      <c r="DV1466" s="23"/>
      <c r="DW1466" s="23"/>
      <c r="DX1466" s="23"/>
      <c r="DY1466" s="23"/>
      <c r="DZ1466" s="23"/>
      <c r="EA1466" s="23"/>
      <c r="EB1466" s="23"/>
      <c r="EC1466" s="23"/>
      <c r="ED1466" s="23"/>
      <c r="EE1466" s="23"/>
      <c r="EF1466" s="23"/>
      <c r="EG1466" s="23"/>
      <c r="EH1466" s="23"/>
      <c r="EI1466" s="23"/>
      <c r="EJ1466" s="23"/>
      <c r="EK1466" s="23"/>
      <c r="EL1466" s="23"/>
      <c r="EM1466" s="23"/>
      <c r="EN1466" s="23"/>
      <c r="EO1466" s="23"/>
      <c r="EP1466" s="23"/>
      <c r="EQ1466" s="23"/>
      <c r="ER1466" s="23"/>
      <c r="ES1466" s="23"/>
      <c r="ET1466" s="23"/>
      <c r="EU1466" s="23"/>
      <c r="EV1466" s="23"/>
      <c r="EW1466" s="23"/>
      <c r="EX1466" s="23"/>
      <c r="EY1466" s="23"/>
      <c r="EZ1466" s="23"/>
      <c r="FA1466" s="23"/>
    </row>
    <row r="1467" spans="4:157" s="13" customFormat="1">
      <c r="D1467" s="14"/>
      <c r="P1467" s="14"/>
      <c r="S1467" s="15"/>
      <c r="AE1467" s="15"/>
      <c r="AR1467" s="15"/>
      <c r="BH1467" s="15"/>
      <c r="BX1467" s="23"/>
      <c r="BY1467" s="23"/>
      <c r="BZ1467" s="23"/>
      <c r="CA1467" s="23"/>
      <c r="CB1467" s="23"/>
      <c r="CC1467" s="23"/>
      <c r="CD1467" s="23"/>
      <c r="CE1467" s="23"/>
      <c r="CF1467" s="23"/>
      <c r="CG1467" s="23"/>
      <c r="CH1467" s="23"/>
      <c r="CI1467" s="23"/>
      <c r="CJ1467" s="23"/>
      <c r="CK1467" s="23"/>
      <c r="CL1467" s="23"/>
      <c r="CM1467" s="23"/>
      <c r="CN1467" s="23"/>
      <c r="CO1467" s="23"/>
      <c r="CP1467" s="23"/>
      <c r="CQ1467" s="23"/>
      <c r="CR1467" s="23"/>
      <c r="CS1467" s="23"/>
      <c r="CT1467" s="23"/>
      <c r="CU1467" s="23"/>
      <c r="CV1467" s="23"/>
      <c r="CW1467" s="23"/>
      <c r="CX1467" s="23"/>
      <c r="CY1467" s="23"/>
      <c r="CZ1467" s="23"/>
      <c r="DA1467" s="23"/>
      <c r="DB1467" s="23"/>
      <c r="DC1467" s="23"/>
      <c r="DD1467" s="23"/>
      <c r="DE1467" s="23"/>
      <c r="DF1467" s="23"/>
      <c r="DG1467" s="23"/>
      <c r="DH1467" s="23"/>
      <c r="DI1467" s="23"/>
      <c r="DJ1467" s="23"/>
      <c r="DK1467" s="23"/>
      <c r="DL1467" s="23"/>
      <c r="DM1467" s="23"/>
      <c r="DN1467" s="23"/>
      <c r="DO1467" s="23"/>
      <c r="DP1467" s="23"/>
      <c r="DQ1467" s="23"/>
      <c r="DR1467" s="23"/>
      <c r="DS1467" s="23"/>
      <c r="DT1467" s="23"/>
      <c r="DU1467" s="23"/>
      <c r="DV1467" s="23"/>
      <c r="DW1467" s="23"/>
      <c r="DX1467" s="23"/>
      <c r="DY1467" s="23"/>
      <c r="DZ1467" s="23"/>
      <c r="EA1467" s="23"/>
      <c r="EB1467" s="23"/>
      <c r="EC1467" s="23"/>
      <c r="ED1467" s="23"/>
      <c r="EE1467" s="23"/>
      <c r="EF1467" s="23"/>
      <c r="EG1467" s="23"/>
      <c r="EH1467" s="23"/>
      <c r="EI1467" s="23"/>
      <c r="EJ1467" s="23"/>
      <c r="EK1467" s="23"/>
      <c r="EL1467" s="23"/>
      <c r="EM1467" s="23"/>
      <c r="EN1467" s="23"/>
      <c r="EO1467" s="23"/>
      <c r="EP1467" s="23"/>
      <c r="EQ1467" s="23"/>
      <c r="ER1467" s="23"/>
      <c r="ES1467" s="23"/>
      <c r="ET1467" s="23"/>
      <c r="EU1467" s="23"/>
      <c r="EV1467" s="23"/>
      <c r="EW1467" s="23"/>
      <c r="EX1467" s="23"/>
      <c r="EY1467" s="23"/>
      <c r="EZ1467" s="23"/>
      <c r="FA1467" s="23"/>
    </row>
    <row r="1468" spans="4:157" s="13" customFormat="1">
      <c r="D1468" s="14"/>
      <c r="P1468" s="14"/>
      <c r="S1468" s="15"/>
      <c r="AE1468" s="15"/>
      <c r="AR1468" s="15"/>
      <c r="BH1468" s="15"/>
      <c r="BX1468" s="23"/>
      <c r="BY1468" s="23"/>
      <c r="BZ1468" s="23"/>
      <c r="CA1468" s="23"/>
      <c r="CB1468" s="23"/>
      <c r="CC1468" s="23"/>
      <c r="CD1468" s="23"/>
      <c r="CE1468" s="23"/>
      <c r="CF1468" s="23"/>
      <c r="CG1468" s="23"/>
      <c r="CH1468" s="23"/>
      <c r="CI1468" s="23"/>
      <c r="CJ1468" s="23"/>
      <c r="CK1468" s="23"/>
      <c r="CL1468" s="23"/>
      <c r="CM1468" s="23"/>
      <c r="CN1468" s="23"/>
      <c r="CO1468" s="23"/>
      <c r="CP1468" s="23"/>
      <c r="CQ1468" s="23"/>
      <c r="CR1468" s="23"/>
      <c r="CS1468" s="23"/>
      <c r="CT1468" s="23"/>
      <c r="CU1468" s="23"/>
      <c r="CV1468" s="23"/>
      <c r="CW1468" s="23"/>
      <c r="CX1468" s="23"/>
      <c r="CY1468" s="23"/>
      <c r="CZ1468" s="23"/>
      <c r="DA1468" s="23"/>
      <c r="DB1468" s="23"/>
      <c r="DC1468" s="23"/>
      <c r="DD1468" s="23"/>
      <c r="DE1468" s="23"/>
      <c r="DF1468" s="23"/>
      <c r="DG1468" s="23"/>
      <c r="DH1468" s="23"/>
      <c r="DI1468" s="23"/>
      <c r="DJ1468" s="23"/>
      <c r="DK1468" s="23"/>
      <c r="DL1468" s="23"/>
      <c r="DM1468" s="23"/>
      <c r="DN1468" s="23"/>
      <c r="DO1468" s="23"/>
      <c r="DP1468" s="23"/>
      <c r="DQ1468" s="23"/>
      <c r="DR1468" s="23"/>
      <c r="DS1468" s="23"/>
      <c r="DT1468" s="23"/>
      <c r="DU1468" s="23"/>
      <c r="DV1468" s="23"/>
      <c r="DW1468" s="23"/>
      <c r="DX1468" s="23"/>
      <c r="DY1468" s="23"/>
      <c r="DZ1468" s="23"/>
      <c r="EA1468" s="23"/>
      <c r="EB1468" s="23"/>
      <c r="EC1468" s="23"/>
      <c r="ED1468" s="23"/>
      <c r="EE1468" s="23"/>
      <c r="EF1468" s="23"/>
      <c r="EG1468" s="23"/>
      <c r="EH1468" s="23"/>
      <c r="EI1468" s="23"/>
      <c r="EJ1468" s="23"/>
      <c r="EK1468" s="23"/>
      <c r="EL1468" s="23"/>
      <c r="EM1468" s="23"/>
      <c r="EN1468" s="23"/>
      <c r="EO1468" s="23"/>
      <c r="EP1468" s="23"/>
      <c r="EQ1468" s="23"/>
      <c r="ER1468" s="23"/>
      <c r="ES1468" s="23"/>
      <c r="ET1468" s="23"/>
      <c r="EU1468" s="23"/>
      <c r="EV1468" s="23"/>
      <c r="EW1468" s="23"/>
      <c r="EX1468" s="23"/>
      <c r="EY1468" s="23"/>
      <c r="EZ1468" s="23"/>
      <c r="FA1468" s="23"/>
    </row>
    <row r="1469" spans="4:157" s="13" customFormat="1">
      <c r="D1469" s="14"/>
      <c r="P1469" s="14"/>
      <c r="S1469" s="15"/>
      <c r="AE1469" s="15"/>
      <c r="AR1469" s="15"/>
      <c r="BH1469" s="15"/>
      <c r="BX1469" s="23"/>
      <c r="BY1469" s="23"/>
      <c r="BZ1469" s="23"/>
      <c r="CA1469" s="23"/>
      <c r="CB1469" s="23"/>
      <c r="CC1469" s="23"/>
      <c r="CD1469" s="23"/>
      <c r="CE1469" s="23"/>
      <c r="CF1469" s="23"/>
      <c r="CG1469" s="23"/>
      <c r="CH1469" s="23"/>
      <c r="CI1469" s="23"/>
      <c r="CJ1469" s="23"/>
      <c r="CK1469" s="23"/>
      <c r="CL1469" s="23"/>
      <c r="CM1469" s="23"/>
      <c r="CN1469" s="23"/>
      <c r="CO1469" s="23"/>
      <c r="CP1469" s="23"/>
      <c r="CQ1469" s="23"/>
      <c r="CR1469" s="23"/>
      <c r="CS1469" s="23"/>
      <c r="CT1469" s="23"/>
      <c r="CU1469" s="23"/>
      <c r="CV1469" s="23"/>
      <c r="CW1469" s="23"/>
      <c r="CX1469" s="23"/>
      <c r="CY1469" s="23"/>
      <c r="CZ1469" s="23"/>
      <c r="DA1469" s="23"/>
      <c r="DB1469" s="23"/>
      <c r="DC1469" s="23"/>
      <c r="DD1469" s="23"/>
      <c r="DE1469" s="23"/>
      <c r="DF1469" s="23"/>
      <c r="DG1469" s="23"/>
      <c r="DH1469" s="23"/>
      <c r="DI1469" s="23"/>
      <c r="DJ1469" s="23"/>
      <c r="DK1469" s="23"/>
      <c r="DL1469" s="23"/>
      <c r="DM1469" s="23"/>
      <c r="DN1469" s="23"/>
      <c r="DO1469" s="23"/>
      <c r="DP1469" s="23"/>
      <c r="DQ1469" s="23"/>
      <c r="DR1469" s="23"/>
      <c r="DS1469" s="23"/>
      <c r="DT1469" s="23"/>
      <c r="DU1469" s="23"/>
      <c r="DV1469" s="23"/>
      <c r="DW1469" s="23"/>
      <c r="DX1469" s="23"/>
      <c r="DY1469" s="23"/>
      <c r="DZ1469" s="23"/>
      <c r="EA1469" s="23"/>
      <c r="EB1469" s="23"/>
      <c r="EC1469" s="23"/>
      <c r="ED1469" s="23"/>
      <c r="EE1469" s="23"/>
      <c r="EF1469" s="23"/>
      <c r="EG1469" s="23"/>
      <c r="EH1469" s="23"/>
      <c r="EI1469" s="23"/>
      <c r="EJ1469" s="23"/>
      <c r="EK1469" s="23"/>
      <c r="EL1469" s="23"/>
      <c r="EM1469" s="23"/>
      <c r="EN1469" s="23"/>
      <c r="EO1469" s="23"/>
      <c r="EP1469" s="23"/>
      <c r="EQ1469" s="23"/>
      <c r="ER1469" s="23"/>
      <c r="ES1469" s="23"/>
      <c r="ET1469" s="23"/>
      <c r="EU1469" s="23"/>
      <c r="EV1469" s="23"/>
      <c r="EW1469" s="23"/>
      <c r="EX1469" s="23"/>
      <c r="EY1469" s="23"/>
      <c r="EZ1469" s="23"/>
      <c r="FA1469" s="23"/>
    </row>
    <row r="1470" spans="4:157" s="13" customFormat="1">
      <c r="D1470" s="14"/>
      <c r="P1470" s="14"/>
      <c r="S1470" s="15"/>
      <c r="AE1470" s="15"/>
      <c r="AR1470" s="15"/>
      <c r="BH1470" s="15"/>
      <c r="BX1470" s="23"/>
      <c r="BY1470" s="23"/>
      <c r="BZ1470" s="23"/>
      <c r="CA1470" s="23"/>
      <c r="CB1470" s="23"/>
      <c r="CC1470" s="23"/>
      <c r="CD1470" s="23"/>
      <c r="CE1470" s="23"/>
      <c r="CF1470" s="23"/>
      <c r="CG1470" s="23"/>
      <c r="CH1470" s="23"/>
      <c r="CI1470" s="23"/>
      <c r="CJ1470" s="23"/>
      <c r="CK1470" s="23"/>
      <c r="CL1470" s="23"/>
      <c r="CM1470" s="23"/>
      <c r="CN1470" s="23"/>
      <c r="CO1470" s="23"/>
      <c r="CP1470" s="23"/>
      <c r="CQ1470" s="23"/>
      <c r="CR1470" s="23"/>
      <c r="CS1470" s="23"/>
      <c r="CT1470" s="23"/>
      <c r="CU1470" s="23"/>
      <c r="CV1470" s="23"/>
      <c r="CW1470" s="23"/>
      <c r="CX1470" s="23"/>
      <c r="CY1470" s="23"/>
      <c r="CZ1470" s="23"/>
      <c r="DA1470" s="23"/>
      <c r="DB1470" s="23"/>
      <c r="DC1470" s="23"/>
      <c r="DD1470" s="23"/>
      <c r="DE1470" s="23"/>
      <c r="DF1470" s="23"/>
      <c r="DG1470" s="23"/>
      <c r="DH1470" s="23"/>
      <c r="DI1470" s="23"/>
      <c r="DJ1470" s="23"/>
      <c r="DK1470" s="23"/>
      <c r="DL1470" s="23"/>
      <c r="DM1470" s="23"/>
      <c r="DN1470" s="23"/>
      <c r="DO1470" s="23"/>
      <c r="DP1470" s="23"/>
      <c r="DQ1470" s="23"/>
      <c r="DR1470" s="23"/>
      <c r="DS1470" s="23"/>
      <c r="DT1470" s="23"/>
      <c r="DU1470" s="23"/>
      <c r="DV1470" s="23"/>
      <c r="DW1470" s="23"/>
      <c r="DX1470" s="23"/>
      <c r="DY1470" s="23"/>
      <c r="DZ1470" s="23"/>
      <c r="EA1470" s="23"/>
      <c r="EB1470" s="23"/>
      <c r="EC1470" s="23"/>
      <c r="ED1470" s="23"/>
      <c r="EE1470" s="23"/>
      <c r="EF1470" s="23"/>
      <c r="EG1470" s="23"/>
      <c r="EH1470" s="23"/>
      <c r="EI1470" s="23"/>
      <c r="EJ1470" s="23"/>
      <c r="EK1470" s="23"/>
      <c r="EL1470" s="23"/>
      <c r="EM1470" s="23"/>
      <c r="EN1470" s="23"/>
      <c r="EO1470" s="23"/>
      <c r="EP1470" s="23"/>
      <c r="EQ1470" s="23"/>
      <c r="ER1470" s="23"/>
      <c r="ES1470" s="23"/>
      <c r="ET1470" s="23"/>
      <c r="EU1470" s="23"/>
      <c r="EV1470" s="23"/>
      <c r="EW1470" s="23"/>
      <c r="EX1470" s="23"/>
      <c r="EY1470" s="23"/>
      <c r="EZ1470" s="23"/>
      <c r="FA1470" s="23"/>
    </row>
    <row r="1471" spans="4:157" s="13" customFormat="1">
      <c r="D1471" s="14"/>
      <c r="P1471" s="14"/>
      <c r="S1471" s="15"/>
      <c r="AE1471" s="15"/>
      <c r="AR1471" s="15"/>
      <c r="BH1471" s="15"/>
      <c r="BX1471" s="23"/>
      <c r="BY1471" s="23"/>
      <c r="BZ1471" s="23"/>
      <c r="CA1471" s="23"/>
      <c r="CB1471" s="23"/>
      <c r="CC1471" s="23"/>
      <c r="CD1471" s="23"/>
      <c r="CE1471" s="23"/>
      <c r="CF1471" s="23"/>
      <c r="CG1471" s="23"/>
      <c r="CH1471" s="23"/>
      <c r="CI1471" s="23"/>
      <c r="CJ1471" s="23"/>
      <c r="CK1471" s="23"/>
      <c r="CL1471" s="23"/>
      <c r="CM1471" s="23"/>
      <c r="CN1471" s="23"/>
      <c r="CO1471" s="23"/>
      <c r="CP1471" s="23"/>
      <c r="CQ1471" s="23"/>
      <c r="CR1471" s="23"/>
      <c r="CS1471" s="23"/>
      <c r="CT1471" s="23"/>
      <c r="CU1471" s="23"/>
      <c r="CV1471" s="23"/>
      <c r="CW1471" s="23"/>
      <c r="CX1471" s="23"/>
      <c r="CY1471" s="23"/>
      <c r="CZ1471" s="23"/>
      <c r="DA1471" s="23"/>
      <c r="DB1471" s="23"/>
      <c r="DC1471" s="23"/>
      <c r="DD1471" s="23"/>
      <c r="DE1471" s="23"/>
      <c r="DF1471" s="23"/>
      <c r="DG1471" s="23"/>
      <c r="DH1471" s="23"/>
      <c r="DI1471" s="23"/>
      <c r="DJ1471" s="23"/>
      <c r="DK1471" s="23"/>
      <c r="DL1471" s="23"/>
      <c r="DM1471" s="23"/>
      <c r="DN1471" s="23"/>
      <c r="DO1471" s="23"/>
      <c r="DP1471" s="23"/>
      <c r="DQ1471" s="23"/>
      <c r="DR1471" s="23"/>
      <c r="DS1471" s="23"/>
      <c r="DT1471" s="23"/>
      <c r="DU1471" s="23"/>
      <c r="DV1471" s="23"/>
      <c r="DW1471" s="23"/>
      <c r="DX1471" s="23"/>
      <c r="DY1471" s="23"/>
      <c r="DZ1471" s="23"/>
      <c r="EA1471" s="23"/>
      <c r="EB1471" s="23"/>
      <c r="EC1471" s="23"/>
      <c r="ED1471" s="23"/>
      <c r="EE1471" s="23"/>
      <c r="EF1471" s="23"/>
      <c r="EG1471" s="23"/>
      <c r="EH1471" s="23"/>
      <c r="EI1471" s="23"/>
      <c r="EJ1471" s="23"/>
      <c r="EK1471" s="23"/>
      <c r="EL1471" s="23"/>
      <c r="EM1471" s="23"/>
      <c r="EN1471" s="23"/>
      <c r="EO1471" s="23"/>
      <c r="EP1471" s="23"/>
      <c r="EQ1471" s="23"/>
      <c r="ER1471" s="23"/>
      <c r="ES1471" s="23"/>
      <c r="ET1471" s="23"/>
      <c r="EU1471" s="23"/>
      <c r="EV1471" s="23"/>
      <c r="EW1471" s="23"/>
      <c r="EX1471" s="23"/>
      <c r="EY1471" s="23"/>
      <c r="EZ1471" s="23"/>
      <c r="FA1471" s="23"/>
    </row>
    <row r="1472" spans="4:157" s="13" customFormat="1">
      <c r="D1472" s="14"/>
      <c r="P1472" s="14"/>
      <c r="S1472" s="15"/>
      <c r="AE1472" s="15"/>
      <c r="AR1472" s="15"/>
      <c r="BH1472" s="15"/>
      <c r="BX1472" s="23"/>
      <c r="BY1472" s="23"/>
      <c r="BZ1472" s="23"/>
      <c r="CA1472" s="23"/>
      <c r="CB1472" s="23"/>
      <c r="CC1472" s="23"/>
      <c r="CD1472" s="23"/>
      <c r="CE1472" s="23"/>
      <c r="CF1472" s="23"/>
      <c r="CG1472" s="23"/>
      <c r="CH1472" s="23"/>
      <c r="CI1472" s="23"/>
      <c r="CJ1472" s="23"/>
      <c r="CK1472" s="23"/>
      <c r="CL1472" s="23"/>
      <c r="CM1472" s="23"/>
      <c r="CN1472" s="23"/>
      <c r="CO1472" s="23"/>
      <c r="CP1472" s="23"/>
      <c r="CQ1472" s="23"/>
      <c r="CR1472" s="23"/>
      <c r="CS1472" s="23"/>
      <c r="CT1472" s="23"/>
      <c r="CU1472" s="23"/>
      <c r="CV1472" s="23"/>
      <c r="CW1472" s="23"/>
      <c r="CX1472" s="23"/>
      <c r="CY1472" s="23"/>
      <c r="CZ1472" s="23"/>
      <c r="DA1472" s="23"/>
      <c r="DB1472" s="23"/>
      <c r="DC1472" s="23"/>
      <c r="DD1472" s="23"/>
      <c r="DE1472" s="23"/>
      <c r="DF1472" s="23"/>
      <c r="DG1472" s="23"/>
      <c r="DH1472" s="23"/>
      <c r="DI1472" s="23"/>
      <c r="DJ1472" s="23"/>
      <c r="DK1472" s="23"/>
      <c r="DL1472" s="23"/>
      <c r="DM1472" s="23"/>
      <c r="DN1472" s="23"/>
      <c r="DO1472" s="23"/>
      <c r="DP1472" s="23"/>
      <c r="DQ1472" s="23"/>
      <c r="DR1472" s="23"/>
      <c r="DS1472" s="23"/>
      <c r="DT1472" s="23"/>
      <c r="DU1472" s="23"/>
      <c r="DV1472" s="23"/>
      <c r="DW1472" s="23"/>
      <c r="DX1472" s="23"/>
      <c r="DY1472" s="23"/>
      <c r="DZ1472" s="23"/>
      <c r="EA1472" s="23"/>
      <c r="EB1472" s="23"/>
      <c r="EC1472" s="23"/>
      <c r="ED1472" s="23"/>
      <c r="EE1472" s="23"/>
      <c r="EF1472" s="23"/>
      <c r="EG1472" s="23"/>
      <c r="EH1472" s="23"/>
      <c r="EI1472" s="23"/>
      <c r="EJ1472" s="23"/>
      <c r="EK1472" s="23"/>
      <c r="EL1472" s="23"/>
      <c r="EM1472" s="23"/>
      <c r="EN1472" s="23"/>
      <c r="EO1472" s="23"/>
      <c r="EP1472" s="23"/>
      <c r="EQ1472" s="23"/>
      <c r="ER1472" s="23"/>
      <c r="ES1472" s="23"/>
      <c r="ET1472" s="23"/>
      <c r="EU1472" s="23"/>
      <c r="EV1472" s="23"/>
      <c r="EW1472" s="23"/>
      <c r="EX1472" s="23"/>
      <c r="EY1472" s="23"/>
      <c r="EZ1472" s="23"/>
      <c r="FA1472" s="23"/>
    </row>
    <row r="1473" spans="4:157" s="13" customFormat="1">
      <c r="D1473" s="14"/>
      <c r="P1473" s="14"/>
      <c r="S1473" s="15"/>
      <c r="AE1473" s="15"/>
      <c r="AR1473" s="15"/>
      <c r="BH1473" s="15"/>
      <c r="BX1473" s="23"/>
      <c r="BY1473" s="23"/>
      <c r="BZ1473" s="23"/>
      <c r="CA1473" s="23"/>
      <c r="CB1473" s="23"/>
      <c r="CC1473" s="23"/>
      <c r="CD1473" s="23"/>
      <c r="CE1473" s="23"/>
      <c r="CF1473" s="23"/>
      <c r="CG1473" s="23"/>
      <c r="CH1473" s="23"/>
      <c r="CI1473" s="23"/>
      <c r="CJ1473" s="23"/>
      <c r="CK1473" s="23"/>
      <c r="CL1473" s="23"/>
      <c r="CM1473" s="23"/>
      <c r="CN1473" s="23"/>
      <c r="CO1473" s="23"/>
      <c r="CP1473" s="23"/>
      <c r="CQ1473" s="23"/>
      <c r="CR1473" s="23"/>
      <c r="CS1473" s="23"/>
      <c r="CT1473" s="23"/>
      <c r="CU1473" s="23"/>
      <c r="CV1473" s="23"/>
      <c r="CW1473" s="23"/>
      <c r="CX1473" s="23"/>
      <c r="CY1473" s="23"/>
      <c r="CZ1473" s="23"/>
      <c r="DA1473" s="23"/>
      <c r="DB1473" s="23"/>
      <c r="DC1473" s="23"/>
      <c r="DD1473" s="23"/>
      <c r="DE1473" s="23"/>
      <c r="DF1473" s="23"/>
      <c r="DG1473" s="23"/>
      <c r="DH1473" s="23"/>
      <c r="DI1473" s="23"/>
      <c r="DJ1473" s="23"/>
      <c r="DK1473" s="23"/>
      <c r="DL1473" s="23"/>
      <c r="DM1473" s="23"/>
      <c r="DN1473" s="23"/>
      <c r="DO1473" s="23"/>
      <c r="DP1473" s="23"/>
      <c r="DQ1473" s="23"/>
      <c r="DR1473" s="23"/>
      <c r="DS1473" s="23"/>
      <c r="DT1473" s="23"/>
      <c r="DU1473" s="23"/>
      <c r="DV1473" s="23"/>
      <c r="DW1473" s="23"/>
      <c r="DX1473" s="23"/>
      <c r="DY1473" s="23"/>
      <c r="DZ1473" s="23"/>
      <c r="EA1473" s="23"/>
      <c r="EB1473" s="23"/>
      <c r="EC1473" s="23"/>
      <c r="ED1473" s="23"/>
      <c r="EE1473" s="23"/>
      <c r="EF1473" s="23"/>
      <c r="EG1473" s="23"/>
      <c r="EH1473" s="23"/>
      <c r="EI1473" s="23"/>
      <c r="EJ1473" s="23"/>
      <c r="EK1473" s="23"/>
      <c r="EL1473" s="23"/>
      <c r="EM1473" s="23"/>
      <c r="EN1473" s="23"/>
      <c r="EO1473" s="23"/>
      <c r="EP1473" s="23"/>
      <c r="EQ1473" s="23"/>
      <c r="ER1473" s="23"/>
      <c r="ES1473" s="23"/>
      <c r="ET1473" s="23"/>
      <c r="EU1473" s="23"/>
      <c r="EV1473" s="23"/>
      <c r="EW1473" s="23"/>
      <c r="EX1473" s="23"/>
      <c r="EY1473" s="23"/>
      <c r="EZ1473" s="23"/>
      <c r="FA1473" s="23"/>
    </row>
    <row r="1474" spans="4:157" s="13" customFormat="1">
      <c r="D1474" s="14"/>
      <c r="P1474" s="14"/>
      <c r="S1474" s="15"/>
      <c r="AE1474" s="15"/>
      <c r="AR1474" s="15"/>
      <c r="BH1474" s="15"/>
      <c r="BX1474" s="23"/>
      <c r="BY1474" s="23"/>
      <c r="BZ1474" s="23"/>
      <c r="CA1474" s="23"/>
      <c r="CB1474" s="23"/>
      <c r="CC1474" s="23"/>
      <c r="CD1474" s="23"/>
      <c r="CE1474" s="23"/>
      <c r="CF1474" s="23"/>
      <c r="CG1474" s="23"/>
      <c r="CH1474" s="23"/>
      <c r="CI1474" s="23"/>
      <c r="CJ1474" s="23"/>
      <c r="CK1474" s="23"/>
      <c r="CL1474" s="23"/>
      <c r="CM1474" s="23"/>
      <c r="CN1474" s="23"/>
      <c r="CO1474" s="23"/>
      <c r="CP1474" s="23"/>
      <c r="CQ1474" s="23"/>
      <c r="CR1474" s="23"/>
      <c r="CS1474" s="23"/>
      <c r="CT1474" s="23"/>
      <c r="CU1474" s="23"/>
      <c r="CV1474" s="23"/>
      <c r="CW1474" s="23"/>
      <c r="CX1474" s="23"/>
      <c r="CY1474" s="23"/>
      <c r="CZ1474" s="23"/>
      <c r="DA1474" s="23"/>
      <c r="DB1474" s="23"/>
      <c r="DC1474" s="23"/>
      <c r="DD1474" s="23"/>
      <c r="DE1474" s="23"/>
      <c r="DF1474" s="23"/>
      <c r="DG1474" s="23"/>
      <c r="DH1474" s="23"/>
      <c r="DI1474" s="23"/>
      <c r="DJ1474" s="23"/>
      <c r="DK1474" s="23"/>
      <c r="DL1474" s="23"/>
      <c r="DM1474" s="23"/>
      <c r="DN1474" s="23"/>
      <c r="DO1474" s="23"/>
      <c r="DP1474" s="23"/>
      <c r="DQ1474" s="23"/>
      <c r="DR1474" s="23"/>
      <c r="DS1474" s="23"/>
      <c r="DT1474" s="23"/>
      <c r="DU1474" s="23"/>
      <c r="DV1474" s="23"/>
      <c r="DW1474" s="23"/>
      <c r="DX1474" s="23"/>
      <c r="DY1474" s="23"/>
      <c r="DZ1474" s="23"/>
      <c r="EA1474" s="23"/>
      <c r="EB1474" s="23"/>
      <c r="EC1474" s="23"/>
      <c r="ED1474" s="23"/>
      <c r="EE1474" s="23"/>
      <c r="EF1474" s="23"/>
      <c r="EG1474" s="23"/>
      <c r="EH1474" s="23"/>
      <c r="EI1474" s="23"/>
      <c r="EJ1474" s="23"/>
      <c r="EK1474" s="23"/>
      <c r="EL1474" s="23"/>
      <c r="EM1474" s="23"/>
      <c r="EN1474" s="23"/>
      <c r="EO1474" s="23"/>
      <c r="EP1474" s="23"/>
      <c r="EQ1474" s="23"/>
      <c r="ER1474" s="23"/>
      <c r="ES1474" s="23"/>
      <c r="ET1474" s="23"/>
      <c r="EU1474" s="23"/>
      <c r="EV1474" s="23"/>
      <c r="EW1474" s="23"/>
      <c r="EX1474" s="23"/>
      <c r="EY1474" s="23"/>
      <c r="EZ1474" s="23"/>
      <c r="FA1474" s="23"/>
    </row>
    <row r="1475" spans="4:157" s="13" customFormat="1">
      <c r="D1475" s="14"/>
      <c r="P1475" s="14"/>
      <c r="S1475" s="15"/>
      <c r="AE1475" s="15"/>
      <c r="AR1475" s="15"/>
      <c r="BH1475" s="15"/>
      <c r="BX1475" s="23"/>
      <c r="BY1475" s="23"/>
      <c r="BZ1475" s="23"/>
      <c r="CA1475" s="23"/>
      <c r="CB1475" s="23"/>
      <c r="CC1475" s="23"/>
      <c r="CD1475" s="23"/>
      <c r="CE1475" s="23"/>
      <c r="CF1475" s="23"/>
      <c r="CG1475" s="23"/>
      <c r="CH1475" s="23"/>
      <c r="CI1475" s="23"/>
      <c r="CJ1475" s="23"/>
      <c r="CK1475" s="23"/>
      <c r="CL1475" s="23"/>
      <c r="CM1475" s="23"/>
      <c r="CN1475" s="23"/>
      <c r="CO1475" s="23"/>
      <c r="CP1475" s="23"/>
      <c r="CQ1475" s="23"/>
      <c r="CR1475" s="23"/>
      <c r="CS1475" s="23"/>
      <c r="CT1475" s="23"/>
      <c r="CU1475" s="23"/>
      <c r="CV1475" s="23"/>
      <c r="CW1475" s="23"/>
      <c r="CX1475" s="23"/>
      <c r="CY1475" s="23"/>
      <c r="CZ1475" s="23"/>
      <c r="DA1475" s="23"/>
      <c r="DB1475" s="23"/>
      <c r="DC1475" s="23"/>
      <c r="DD1475" s="23"/>
      <c r="DE1475" s="23"/>
      <c r="DF1475" s="23"/>
      <c r="DG1475" s="23"/>
      <c r="DH1475" s="23"/>
      <c r="DI1475" s="23"/>
      <c r="DJ1475" s="23"/>
      <c r="DK1475" s="23"/>
      <c r="DL1475" s="23"/>
      <c r="DM1475" s="23"/>
      <c r="DN1475" s="23"/>
      <c r="DO1475" s="23"/>
      <c r="DP1475" s="23"/>
      <c r="DQ1475" s="23"/>
      <c r="DR1475" s="23"/>
      <c r="DS1475" s="23"/>
      <c r="DT1475" s="23"/>
      <c r="DU1475" s="23"/>
      <c r="DV1475" s="23"/>
      <c r="DW1475" s="23"/>
      <c r="DX1475" s="23"/>
      <c r="DY1475" s="23"/>
      <c r="DZ1475" s="23"/>
      <c r="EA1475" s="23"/>
      <c r="EB1475" s="23"/>
      <c r="EC1475" s="23"/>
      <c r="ED1475" s="23"/>
      <c r="EE1475" s="23"/>
      <c r="EF1475" s="23"/>
      <c r="EG1475" s="23"/>
      <c r="EH1475" s="23"/>
      <c r="EI1475" s="23"/>
      <c r="EJ1475" s="23"/>
      <c r="EK1475" s="23"/>
      <c r="EL1475" s="23"/>
      <c r="EM1475" s="23"/>
      <c r="EN1475" s="23"/>
      <c r="EO1475" s="23"/>
      <c r="EP1475" s="23"/>
      <c r="EQ1475" s="23"/>
      <c r="ER1475" s="23"/>
      <c r="ES1475" s="23"/>
      <c r="ET1475" s="23"/>
      <c r="EU1475" s="23"/>
      <c r="EV1475" s="23"/>
      <c r="EW1475" s="23"/>
      <c r="EX1475" s="23"/>
      <c r="EY1475" s="23"/>
      <c r="EZ1475" s="23"/>
      <c r="FA1475" s="23"/>
    </row>
    <row r="1476" spans="4:157" s="13" customFormat="1">
      <c r="D1476" s="14"/>
      <c r="P1476" s="14"/>
      <c r="S1476" s="15"/>
      <c r="AE1476" s="15"/>
      <c r="AR1476" s="15"/>
      <c r="BH1476" s="15"/>
      <c r="BX1476" s="23"/>
      <c r="BY1476" s="23"/>
      <c r="BZ1476" s="23"/>
      <c r="CA1476" s="23"/>
      <c r="CB1476" s="23"/>
      <c r="CC1476" s="23"/>
      <c r="CD1476" s="23"/>
      <c r="CE1476" s="23"/>
      <c r="CF1476" s="23"/>
      <c r="CG1476" s="23"/>
      <c r="CH1476" s="23"/>
      <c r="CI1476" s="23"/>
      <c r="CJ1476" s="23"/>
      <c r="CK1476" s="23"/>
      <c r="CL1476" s="23"/>
      <c r="CM1476" s="23"/>
      <c r="CN1476" s="23"/>
      <c r="CO1476" s="23"/>
      <c r="CP1476" s="23"/>
      <c r="CQ1476" s="23"/>
      <c r="CR1476" s="23"/>
      <c r="CS1476" s="23"/>
      <c r="CT1476" s="23"/>
      <c r="CU1476" s="23"/>
      <c r="CV1476" s="23"/>
      <c r="CW1476" s="23"/>
      <c r="CX1476" s="23"/>
      <c r="CY1476" s="23"/>
      <c r="CZ1476" s="23"/>
      <c r="DA1476" s="23"/>
      <c r="DB1476" s="23"/>
      <c r="DC1476" s="23"/>
      <c r="DD1476" s="23"/>
      <c r="DE1476" s="23"/>
      <c r="DF1476" s="23"/>
      <c r="DG1476" s="23"/>
      <c r="DH1476" s="23"/>
      <c r="DI1476" s="23"/>
      <c r="DJ1476" s="23"/>
      <c r="DK1476" s="23"/>
      <c r="DL1476" s="23"/>
      <c r="DM1476" s="23"/>
      <c r="DN1476" s="23"/>
      <c r="DO1476" s="23"/>
      <c r="DP1476" s="23"/>
      <c r="DQ1476" s="23"/>
      <c r="DR1476" s="23"/>
      <c r="DS1476" s="23"/>
      <c r="DT1476" s="23"/>
      <c r="DU1476" s="23"/>
      <c r="DV1476" s="23"/>
      <c r="DW1476" s="23"/>
      <c r="DX1476" s="23"/>
      <c r="DY1476" s="23"/>
      <c r="DZ1476" s="23"/>
      <c r="EA1476" s="23"/>
      <c r="EB1476" s="23"/>
      <c r="EC1476" s="23"/>
      <c r="ED1476" s="23"/>
      <c r="EE1476" s="23"/>
      <c r="EF1476" s="23"/>
      <c r="EG1476" s="23"/>
      <c r="EH1476" s="23"/>
      <c r="EI1476" s="23"/>
      <c r="EJ1476" s="23"/>
      <c r="EK1476" s="23"/>
      <c r="EL1476" s="23"/>
      <c r="EM1476" s="23"/>
      <c r="EN1476" s="23"/>
      <c r="EO1476" s="23"/>
      <c r="EP1476" s="23"/>
      <c r="EQ1476" s="23"/>
      <c r="ER1476" s="23"/>
      <c r="ES1476" s="23"/>
      <c r="ET1476" s="23"/>
      <c r="EU1476" s="23"/>
      <c r="EV1476" s="23"/>
      <c r="EW1476" s="23"/>
      <c r="EX1476" s="23"/>
      <c r="EY1476" s="23"/>
      <c r="EZ1476" s="23"/>
      <c r="FA1476" s="23"/>
    </row>
    <row r="1477" spans="4:157" s="13" customFormat="1">
      <c r="D1477" s="14"/>
      <c r="P1477" s="14"/>
      <c r="S1477" s="15"/>
      <c r="AE1477" s="15"/>
      <c r="AR1477" s="15"/>
      <c r="BH1477" s="15"/>
      <c r="BX1477" s="23"/>
      <c r="BY1477" s="23"/>
      <c r="BZ1477" s="23"/>
      <c r="CA1477" s="23"/>
      <c r="CB1477" s="23"/>
      <c r="CC1477" s="23"/>
      <c r="CD1477" s="23"/>
      <c r="CE1477" s="23"/>
      <c r="CF1477" s="23"/>
      <c r="CG1477" s="23"/>
      <c r="CH1477" s="23"/>
      <c r="CI1477" s="23"/>
      <c r="CJ1477" s="23"/>
      <c r="CK1477" s="23"/>
      <c r="CL1477" s="23"/>
      <c r="CM1477" s="23"/>
      <c r="CN1477" s="23"/>
      <c r="CO1477" s="23"/>
      <c r="CP1477" s="23"/>
      <c r="CQ1477" s="23"/>
      <c r="CR1477" s="23"/>
      <c r="CS1477" s="23"/>
      <c r="CT1477" s="23"/>
      <c r="CU1477" s="23"/>
      <c r="CV1477" s="23"/>
      <c r="CW1477" s="23"/>
      <c r="CX1477" s="23"/>
      <c r="CY1477" s="23"/>
      <c r="CZ1477" s="23"/>
      <c r="DA1477" s="23"/>
      <c r="DB1477" s="23"/>
      <c r="DC1477" s="23"/>
      <c r="DD1477" s="23"/>
      <c r="DE1477" s="23"/>
      <c r="DF1477" s="23"/>
      <c r="DG1477" s="23"/>
      <c r="DH1477" s="23"/>
      <c r="DI1477" s="23"/>
      <c r="DJ1477" s="23"/>
      <c r="DK1477" s="23"/>
      <c r="DL1477" s="23"/>
      <c r="DM1477" s="23"/>
      <c r="DN1477" s="23"/>
      <c r="DO1477" s="23"/>
      <c r="DP1477" s="23"/>
      <c r="DQ1477" s="23"/>
      <c r="DR1477" s="23"/>
      <c r="DS1477" s="23"/>
      <c r="DT1477" s="23"/>
      <c r="DU1477" s="23"/>
      <c r="DV1477" s="23"/>
      <c r="DW1477" s="23"/>
      <c r="DX1477" s="23"/>
      <c r="DY1477" s="23"/>
      <c r="DZ1477" s="23"/>
      <c r="EA1477" s="23"/>
      <c r="EB1477" s="23"/>
      <c r="EC1477" s="23"/>
      <c r="ED1477" s="23"/>
      <c r="EE1477" s="23"/>
      <c r="EF1477" s="23"/>
      <c r="EG1477" s="23"/>
      <c r="EH1477" s="23"/>
      <c r="EI1477" s="23"/>
      <c r="EJ1477" s="23"/>
      <c r="EK1477" s="23"/>
      <c r="EL1477" s="23"/>
      <c r="EM1477" s="23"/>
      <c r="EN1477" s="23"/>
      <c r="EO1477" s="23"/>
      <c r="EP1477" s="23"/>
      <c r="EQ1477" s="23"/>
      <c r="ER1477" s="23"/>
      <c r="ES1477" s="23"/>
      <c r="ET1477" s="23"/>
      <c r="EU1477" s="23"/>
      <c r="EV1477" s="23"/>
      <c r="EW1477" s="23"/>
      <c r="EX1477" s="23"/>
      <c r="EY1477" s="23"/>
      <c r="EZ1477" s="23"/>
      <c r="FA1477" s="23"/>
    </row>
    <row r="1478" spans="4:157" s="13" customFormat="1">
      <c r="D1478" s="14"/>
      <c r="P1478" s="14"/>
      <c r="S1478" s="15"/>
      <c r="AE1478" s="15"/>
      <c r="AR1478" s="15"/>
      <c r="BH1478" s="15"/>
      <c r="BX1478" s="23"/>
      <c r="BY1478" s="23"/>
      <c r="BZ1478" s="23"/>
      <c r="CA1478" s="23"/>
      <c r="CB1478" s="23"/>
      <c r="CC1478" s="23"/>
      <c r="CD1478" s="23"/>
      <c r="CE1478" s="23"/>
      <c r="CF1478" s="23"/>
      <c r="CG1478" s="23"/>
      <c r="CH1478" s="23"/>
      <c r="CI1478" s="23"/>
      <c r="CJ1478" s="23"/>
      <c r="CK1478" s="23"/>
      <c r="CL1478" s="23"/>
      <c r="CM1478" s="23"/>
      <c r="CN1478" s="23"/>
      <c r="CO1478" s="23"/>
      <c r="CP1478" s="23"/>
      <c r="CQ1478" s="23"/>
      <c r="CR1478" s="23"/>
      <c r="CS1478" s="23"/>
      <c r="CT1478" s="23"/>
      <c r="CU1478" s="23"/>
      <c r="CV1478" s="23"/>
      <c r="CW1478" s="23"/>
      <c r="CX1478" s="23"/>
      <c r="CY1478" s="23"/>
      <c r="CZ1478" s="23"/>
      <c r="DA1478" s="23"/>
      <c r="DB1478" s="23"/>
      <c r="DC1478" s="23"/>
      <c r="DD1478" s="23"/>
      <c r="DE1478" s="23"/>
      <c r="DF1478" s="23"/>
      <c r="DG1478" s="23"/>
      <c r="DH1478" s="23"/>
      <c r="DI1478" s="23"/>
      <c r="DJ1478" s="23"/>
      <c r="DK1478" s="23"/>
      <c r="DL1478" s="23"/>
      <c r="DM1478" s="23"/>
      <c r="DN1478" s="23"/>
      <c r="DO1478" s="23"/>
      <c r="DP1478" s="23"/>
      <c r="DQ1478" s="23"/>
      <c r="DR1478" s="23"/>
      <c r="DS1478" s="23"/>
      <c r="DT1478" s="23"/>
      <c r="DU1478" s="23"/>
      <c r="DV1478" s="23"/>
      <c r="DW1478" s="23"/>
      <c r="DX1478" s="23"/>
      <c r="DY1478" s="23"/>
      <c r="DZ1478" s="23"/>
      <c r="EA1478" s="23"/>
      <c r="EB1478" s="23"/>
      <c r="EC1478" s="23"/>
      <c r="ED1478" s="23"/>
      <c r="EE1478" s="23"/>
      <c r="EF1478" s="23"/>
      <c r="EG1478" s="23"/>
      <c r="EH1478" s="23"/>
      <c r="EI1478" s="23"/>
      <c r="EJ1478" s="23"/>
      <c r="EK1478" s="23"/>
      <c r="EL1478" s="23"/>
      <c r="EM1478" s="23"/>
      <c r="EN1478" s="23"/>
      <c r="EO1478" s="23"/>
      <c r="EP1478" s="23"/>
      <c r="EQ1478" s="23"/>
      <c r="ER1478" s="23"/>
      <c r="ES1478" s="23"/>
      <c r="ET1478" s="23"/>
      <c r="EU1478" s="23"/>
      <c r="EV1478" s="23"/>
      <c r="EW1478" s="23"/>
      <c r="EX1478" s="23"/>
      <c r="EY1478" s="23"/>
      <c r="EZ1478" s="23"/>
      <c r="FA1478" s="23"/>
    </row>
    <row r="1479" spans="4:157" s="13" customFormat="1">
      <c r="D1479" s="14"/>
      <c r="P1479" s="14"/>
      <c r="S1479" s="15"/>
      <c r="AE1479" s="15"/>
      <c r="AR1479" s="15"/>
      <c r="BH1479" s="15"/>
      <c r="BX1479" s="23"/>
      <c r="BY1479" s="23"/>
      <c r="BZ1479" s="23"/>
      <c r="CA1479" s="23"/>
      <c r="CB1479" s="23"/>
      <c r="CC1479" s="23"/>
      <c r="CD1479" s="23"/>
      <c r="CE1479" s="23"/>
      <c r="CF1479" s="23"/>
      <c r="CG1479" s="23"/>
      <c r="CH1479" s="23"/>
      <c r="CI1479" s="23"/>
      <c r="CJ1479" s="23"/>
      <c r="CK1479" s="23"/>
      <c r="CL1479" s="23"/>
      <c r="CM1479" s="23"/>
      <c r="CN1479" s="23"/>
      <c r="CO1479" s="23"/>
      <c r="CP1479" s="23"/>
      <c r="CQ1479" s="23"/>
      <c r="CR1479" s="23"/>
      <c r="CS1479" s="23"/>
      <c r="CT1479" s="23"/>
      <c r="CU1479" s="23"/>
      <c r="CV1479" s="23"/>
      <c r="CW1479" s="23"/>
      <c r="CX1479" s="23"/>
      <c r="CY1479" s="23"/>
      <c r="CZ1479" s="23"/>
      <c r="DA1479" s="23"/>
      <c r="DB1479" s="23"/>
      <c r="DC1479" s="23"/>
      <c r="DD1479" s="23"/>
      <c r="DE1479" s="23"/>
      <c r="DF1479" s="23"/>
      <c r="DG1479" s="23"/>
      <c r="DH1479" s="23"/>
      <c r="DI1479" s="23"/>
      <c r="DJ1479" s="23"/>
      <c r="DK1479" s="23"/>
      <c r="DL1479" s="23"/>
      <c r="DM1479" s="23"/>
      <c r="DN1479" s="23"/>
      <c r="DO1479" s="23"/>
      <c r="DP1479" s="23"/>
      <c r="DQ1479" s="23"/>
      <c r="DR1479" s="23"/>
      <c r="DS1479" s="23"/>
      <c r="DT1479" s="23"/>
      <c r="DU1479" s="23"/>
      <c r="DV1479" s="23"/>
      <c r="DW1479" s="23"/>
      <c r="DX1479" s="23"/>
      <c r="DY1479" s="23"/>
      <c r="DZ1479" s="23"/>
      <c r="EA1479" s="23"/>
      <c r="EB1479" s="23"/>
      <c r="EC1479" s="23"/>
      <c r="ED1479" s="23"/>
      <c r="EE1479" s="23"/>
      <c r="EF1479" s="23"/>
      <c r="EG1479" s="23"/>
      <c r="EH1479" s="23"/>
      <c r="EI1479" s="23"/>
      <c r="EJ1479" s="23"/>
      <c r="EK1479" s="23"/>
      <c r="EL1479" s="23"/>
      <c r="EM1479" s="23"/>
      <c r="EN1479" s="23"/>
      <c r="EO1479" s="23"/>
      <c r="EP1479" s="23"/>
      <c r="EQ1479" s="23"/>
      <c r="ER1479" s="23"/>
      <c r="ES1479" s="23"/>
      <c r="ET1479" s="23"/>
      <c r="EU1479" s="23"/>
      <c r="EV1479" s="23"/>
      <c r="EW1479" s="23"/>
      <c r="EX1479" s="23"/>
      <c r="EY1479" s="23"/>
      <c r="EZ1479" s="23"/>
      <c r="FA1479" s="23"/>
    </row>
    <row r="1480" spans="4:157" s="13" customFormat="1">
      <c r="D1480" s="14"/>
      <c r="P1480" s="14"/>
      <c r="S1480" s="15"/>
      <c r="AE1480" s="15"/>
      <c r="AR1480" s="15"/>
      <c r="BH1480" s="15"/>
      <c r="BX1480" s="23"/>
      <c r="BY1480" s="23"/>
      <c r="BZ1480" s="23"/>
      <c r="CA1480" s="23"/>
      <c r="CB1480" s="23"/>
      <c r="CC1480" s="23"/>
      <c r="CD1480" s="23"/>
      <c r="CE1480" s="23"/>
      <c r="CF1480" s="23"/>
      <c r="CG1480" s="23"/>
      <c r="CH1480" s="23"/>
      <c r="CI1480" s="23"/>
      <c r="CJ1480" s="23"/>
      <c r="CK1480" s="23"/>
      <c r="CL1480" s="23"/>
      <c r="CM1480" s="23"/>
      <c r="CN1480" s="23"/>
      <c r="CO1480" s="23"/>
      <c r="CP1480" s="23"/>
      <c r="CQ1480" s="23"/>
      <c r="CR1480" s="23"/>
      <c r="CS1480" s="23"/>
      <c r="CT1480" s="23"/>
      <c r="CU1480" s="23"/>
      <c r="CV1480" s="23"/>
      <c r="CW1480" s="23"/>
      <c r="CX1480" s="23"/>
      <c r="CY1480" s="23"/>
      <c r="CZ1480" s="23"/>
      <c r="DA1480" s="23"/>
      <c r="DB1480" s="23"/>
      <c r="DC1480" s="23"/>
      <c r="DD1480" s="23"/>
      <c r="DE1480" s="23"/>
      <c r="DF1480" s="23"/>
      <c r="DG1480" s="23"/>
      <c r="DH1480" s="23"/>
      <c r="DI1480" s="23"/>
      <c r="DJ1480" s="23"/>
      <c r="DK1480" s="23"/>
      <c r="DL1480" s="23"/>
      <c r="DM1480" s="23"/>
      <c r="DN1480" s="23"/>
      <c r="DO1480" s="23"/>
      <c r="DP1480" s="23"/>
      <c r="DQ1480" s="23"/>
      <c r="DR1480" s="23"/>
      <c r="DS1480" s="23"/>
      <c r="DT1480" s="23"/>
      <c r="DU1480" s="23"/>
      <c r="DV1480" s="23"/>
      <c r="DW1480" s="23"/>
      <c r="DX1480" s="23"/>
      <c r="DY1480" s="23"/>
      <c r="DZ1480" s="23"/>
      <c r="EA1480" s="23"/>
      <c r="EB1480" s="23"/>
      <c r="EC1480" s="23"/>
      <c r="ED1480" s="23"/>
      <c r="EE1480" s="23"/>
      <c r="EF1480" s="23"/>
      <c r="EG1480" s="23"/>
      <c r="EH1480" s="23"/>
      <c r="EI1480" s="23"/>
      <c r="EJ1480" s="23"/>
      <c r="EK1480" s="23"/>
      <c r="EL1480" s="23"/>
      <c r="EM1480" s="23"/>
      <c r="EN1480" s="23"/>
      <c r="EO1480" s="23"/>
      <c r="EP1480" s="23"/>
      <c r="EQ1480" s="23"/>
      <c r="ER1480" s="23"/>
      <c r="ES1480" s="23"/>
      <c r="ET1480" s="23"/>
      <c r="EU1480" s="23"/>
      <c r="EV1480" s="23"/>
      <c r="EW1480" s="23"/>
      <c r="EX1480" s="23"/>
      <c r="EY1480" s="23"/>
      <c r="EZ1480" s="23"/>
      <c r="FA1480" s="23"/>
    </row>
    <row r="1481" spans="4:157" s="13" customFormat="1">
      <c r="D1481" s="14"/>
      <c r="P1481" s="14"/>
      <c r="S1481" s="15"/>
      <c r="AE1481" s="15"/>
      <c r="AR1481" s="15"/>
      <c r="BH1481" s="15"/>
      <c r="BX1481" s="23"/>
      <c r="BY1481" s="23"/>
      <c r="BZ1481" s="23"/>
      <c r="CA1481" s="23"/>
      <c r="CB1481" s="23"/>
      <c r="CC1481" s="23"/>
      <c r="CD1481" s="23"/>
      <c r="CE1481" s="23"/>
      <c r="CF1481" s="23"/>
      <c r="CG1481" s="23"/>
      <c r="CH1481" s="23"/>
      <c r="CI1481" s="23"/>
      <c r="CJ1481" s="23"/>
      <c r="CK1481" s="23"/>
      <c r="CL1481" s="23"/>
      <c r="CM1481" s="23"/>
      <c r="CN1481" s="23"/>
      <c r="CO1481" s="23"/>
      <c r="CP1481" s="23"/>
      <c r="CQ1481" s="23"/>
      <c r="CR1481" s="23"/>
      <c r="CS1481" s="23"/>
      <c r="CT1481" s="23"/>
      <c r="CU1481" s="23"/>
      <c r="CV1481" s="23"/>
      <c r="CW1481" s="23"/>
      <c r="CX1481" s="23"/>
      <c r="CY1481" s="23"/>
      <c r="CZ1481" s="23"/>
      <c r="DA1481" s="23"/>
      <c r="DB1481" s="23"/>
      <c r="DC1481" s="23"/>
      <c r="DD1481" s="23"/>
      <c r="DE1481" s="23"/>
      <c r="DF1481" s="23"/>
      <c r="DG1481" s="23"/>
      <c r="DH1481" s="23"/>
      <c r="DI1481" s="23"/>
      <c r="DJ1481" s="23"/>
      <c r="DK1481" s="23"/>
      <c r="DL1481" s="23"/>
      <c r="DM1481" s="23"/>
      <c r="DN1481" s="23"/>
      <c r="DO1481" s="23"/>
      <c r="DP1481" s="23"/>
      <c r="DQ1481" s="23"/>
      <c r="DR1481" s="23"/>
      <c r="DS1481" s="23"/>
      <c r="DT1481" s="23"/>
      <c r="DU1481" s="23"/>
      <c r="DV1481" s="23"/>
      <c r="DW1481" s="23"/>
      <c r="DX1481" s="23"/>
      <c r="DY1481" s="23"/>
      <c r="DZ1481" s="23"/>
      <c r="EA1481" s="23"/>
      <c r="EB1481" s="23"/>
      <c r="EC1481" s="23"/>
      <c r="ED1481" s="23"/>
      <c r="EE1481" s="23"/>
      <c r="EF1481" s="23"/>
      <c r="EG1481" s="23"/>
      <c r="EH1481" s="23"/>
      <c r="EI1481" s="23"/>
      <c r="EJ1481" s="23"/>
      <c r="EK1481" s="23"/>
      <c r="EL1481" s="23"/>
      <c r="EM1481" s="23"/>
      <c r="EN1481" s="23"/>
      <c r="EO1481" s="23"/>
      <c r="EP1481" s="23"/>
      <c r="EQ1481" s="23"/>
      <c r="ER1481" s="23"/>
      <c r="ES1481" s="23"/>
      <c r="ET1481" s="23"/>
      <c r="EU1481" s="23"/>
      <c r="EV1481" s="23"/>
      <c r="EW1481" s="23"/>
      <c r="EX1481" s="23"/>
      <c r="EY1481" s="23"/>
      <c r="EZ1481" s="23"/>
      <c r="FA1481" s="23"/>
    </row>
    <row r="1482" spans="4:157" s="13" customFormat="1">
      <c r="D1482" s="14"/>
      <c r="P1482" s="14"/>
      <c r="S1482" s="15"/>
      <c r="AE1482" s="15"/>
      <c r="AR1482" s="15"/>
      <c r="BH1482" s="15"/>
      <c r="BX1482" s="23"/>
      <c r="BY1482" s="23"/>
      <c r="BZ1482" s="23"/>
      <c r="CA1482" s="23"/>
      <c r="CB1482" s="23"/>
      <c r="CC1482" s="23"/>
      <c r="CD1482" s="23"/>
      <c r="CE1482" s="23"/>
      <c r="CF1482" s="23"/>
      <c r="CG1482" s="23"/>
      <c r="CH1482" s="23"/>
      <c r="CI1482" s="23"/>
      <c r="CJ1482" s="23"/>
      <c r="CK1482" s="23"/>
      <c r="CL1482" s="23"/>
      <c r="CM1482" s="23"/>
      <c r="CN1482" s="23"/>
      <c r="CO1482" s="23"/>
      <c r="CP1482" s="23"/>
      <c r="CQ1482" s="23"/>
      <c r="CR1482" s="23"/>
      <c r="CS1482" s="23"/>
      <c r="CT1482" s="23"/>
      <c r="CU1482" s="23"/>
      <c r="CV1482" s="23"/>
      <c r="CW1482" s="23"/>
      <c r="CX1482" s="23"/>
      <c r="CY1482" s="23"/>
      <c r="CZ1482" s="23"/>
      <c r="DA1482" s="23"/>
      <c r="DB1482" s="23"/>
      <c r="DC1482" s="23"/>
      <c r="DD1482" s="23"/>
      <c r="DE1482" s="23"/>
      <c r="DF1482" s="23"/>
      <c r="DG1482" s="23"/>
      <c r="DH1482" s="23"/>
      <c r="DI1482" s="23"/>
      <c r="DJ1482" s="23"/>
      <c r="DK1482" s="23"/>
      <c r="DL1482" s="23"/>
      <c r="DM1482" s="23"/>
      <c r="DN1482" s="23"/>
      <c r="DO1482" s="23"/>
      <c r="DP1482" s="23"/>
      <c r="DQ1482" s="23"/>
      <c r="DR1482" s="23"/>
      <c r="DS1482" s="23"/>
      <c r="DT1482" s="23"/>
      <c r="DU1482" s="23"/>
      <c r="DV1482" s="23"/>
      <c r="DW1482" s="23"/>
      <c r="DX1482" s="23"/>
      <c r="DY1482" s="23"/>
      <c r="DZ1482" s="23"/>
      <c r="EA1482" s="23"/>
      <c r="EB1482" s="23"/>
      <c r="EC1482" s="23"/>
      <c r="ED1482" s="23"/>
      <c r="EE1482" s="23"/>
      <c r="EF1482" s="23"/>
      <c r="EG1482" s="23"/>
      <c r="EH1482" s="23"/>
      <c r="EI1482" s="23"/>
      <c r="EJ1482" s="23"/>
      <c r="EK1482" s="23"/>
      <c r="EL1482" s="23"/>
      <c r="EM1482" s="23"/>
      <c r="EN1482" s="23"/>
      <c r="EO1482" s="23"/>
      <c r="EP1482" s="23"/>
      <c r="EQ1482" s="23"/>
      <c r="ER1482" s="23"/>
      <c r="ES1482" s="23"/>
      <c r="ET1482" s="23"/>
      <c r="EU1482" s="23"/>
      <c r="EV1482" s="23"/>
      <c r="EW1482" s="23"/>
      <c r="EX1482" s="23"/>
      <c r="EY1482" s="23"/>
      <c r="EZ1482" s="23"/>
      <c r="FA1482" s="23"/>
    </row>
    <row r="1483" spans="4:157" s="13" customFormat="1">
      <c r="D1483" s="14"/>
      <c r="P1483" s="14"/>
      <c r="S1483" s="15"/>
      <c r="AE1483" s="15"/>
      <c r="AR1483" s="15"/>
      <c r="BH1483" s="15"/>
      <c r="BX1483" s="23"/>
      <c r="BY1483" s="23"/>
      <c r="BZ1483" s="23"/>
      <c r="CA1483" s="23"/>
      <c r="CB1483" s="23"/>
      <c r="CC1483" s="23"/>
      <c r="CD1483" s="23"/>
      <c r="CE1483" s="23"/>
      <c r="CF1483" s="23"/>
      <c r="CG1483" s="23"/>
      <c r="CH1483" s="23"/>
      <c r="CI1483" s="23"/>
      <c r="CJ1483" s="23"/>
      <c r="CK1483" s="23"/>
      <c r="CL1483" s="23"/>
      <c r="CM1483" s="23"/>
      <c r="CN1483" s="23"/>
      <c r="CO1483" s="23"/>
      <c r="CP1483" s="23"/>
      <c r="CQ1483" s="23"/>
      <c r="CR1483" s="23"/>
      <c r="CS1483" s="23"/>
      <c r="CT1483" s="23"/>
      <c r="CU1483" s="23"/>
      <c r="CV1483" s="23"/>
      <c r="CW1483" s="23"/>
      <c r="CX1483" s="23"/>
      <c r="CY1483" s="23"/>
      <c r="CZ1483" s="23"/>
      <c r="DA1483" s="23"/>
      <c r="DB1483" s="23"/>
      <c r="DC1483" s="23"/>
      <c r="DD1483" s="23"/>
      <c r="DE1483" s="23"/>
      <c r="DF1483" s="23"/>
      <c r="DG1483" s="23"/>
      <c r="DH1483" s="23"/>
      <c r="DI1483" s="23"/>
      <c r="DJ1483" s="23"/>
      <c r="DK1483" s="23"/>
      <c r="DL1483" s="23"/>
      <c r="DM1483" s="23"/>
      <c r="DN1483" s="23"/>
      <c r="DO1483" s="23"/>
      <c r="DP1483" s="23"/>
      <c r="DQ1483" s="23"/>
      <c r="DR1483" s="23"/>
      <c r="DS1483" s="23"/>
      <c r="DT1483" s="23"/>
      <c r="DU1483" s="23"/>
      <c r="DV1483" s="23"/>
      <c r="DW1483" s="23"/>
      <c r="DX1483" s="23"/>
      <c r="DY1483" s="23"/>
      <c r="DZ1483" s="23"/>
      <c r="EA1483" s="23"/>
      <c r="EB1483" s="23"/>
      <c r="EC1483" s="23"/>
      <c r="ED1483" s="23"/>
      <c r="EE1483" s="23"/>
      <c r="EF1483" s="23"/>
      <c r="EG1483" s="23"/>
      <c r="EH1483" s="23"/>
      <c r="EI1483" s="23"/>
      <c r="EJ1483" s="23"/>
      <c r="EK1483" s="23"/>
      <c r="EL1483" s="23"/>
      <c r="EM1483" s="23"/>
      <c r="EN1483" s="23"/>
      <c r="EO1483" s="23"/>
      <c r="EP1483" s="23"/>
      <c r="EQ1483" s="23"/>
      <c r="ER1483" s="23"/>
      <c r="ES1483" s="23"/>
      <c r="ET1483" s="23"/>
      <c r="EU1483" s="23"/>
      <c r="EV1483" s="23"/>
      <c r="EW1483" s="23"/>
      <c r="EX1483" s="23"/>
      <c r="EY1483" s="23"/>
      <c r="EZ1483" s="23"/>
      <c r="FA1483" s="23"/>
    </row>
    <row r="1484" spans="4:157" s="13" customFormat="1">
      <c r="D1484" s="14"/>
      <c r="P1484" s="14"/>
      <c r="S1484" s="15"/>
      <c r="AE1484" s="15"/>
      <c r="AR1484" s="15"/>
      <c r="BH1484" s="15"/>
      <c r="BX1484" s="23"/>
      <c r="BY1484" s="23"/>
      <c r="BZ1484" s="23"/>
      <c r="CA1484" s="23"/>
      <c r="CB1484" s="23"/>
      <c r="CC1484" s="23"/>
      <c r="CD1484" s="23"/>
      <c r="CE1484" s="23"/>
      <c r="CF1484" s="23"/>
      <c r="CG1484" s="23"/>
      <c r="CH1484" s="23"/>
      <c r="CI1484" s="23"/>
      <c r="CJ1484" s="23"/>
      <c r="CK1484" s="23"/>
      <c r="CL1484" s="23"/>
      <c r="CM1484" s="23"/>
      <c r="CN1484" s="23"/>
      <c r="CO1484" s="23"/>
      <c r="CP1484" s="23"/>
      <c r="CQ1484" s="23"/>
      <c r="CR1484" s="23"/>
      <c r="CS1484" s="23"/>
      <c r="CT1484" s="23"/>
      <c r="CU1484" s="23"/>
      <c r="CV1484" s="23"/>
      <c r="CW1484" s="23"/>
      <c r="CX1484" s="23"/>
      <c r="CY1484" s="23"/>
      <c r="CZ1484" s="23"/>
      <c r="DA1484" s="23"/>
      <c r="DB1484" s="23"/>
      <c r="DC1484" s="23"/>
      <c r="DD1484" s="23"/>
      <c r="DE1484" s="23"/>
      <c r="DF1484" s="23"/>
      <c r="DG1484" s="23"/>
      <c r="DH1484" s="23"/>
      <c r="DI1484" s="23"/>
      <c r="DJ1484" s="23"/>
      <c r="DK1484" s="23"/>
      <c r="DL1484" s="23"/>
      <c r="DM1484" s="23"/>
      <c r="DN1484" s="23"/>
      <c r="DO1484" s="23"/>
      <c r="DP1484" s="23"/>
      <c r="DQ1484" s="23"/>
      <c r="DR1484" s="23"/>
      <c r="DS1484" s="23"/>
      <c r="DT1484" s="23"/>
      <c r="DU1484" s="23"/>
      <c r="DV1484" s="23"/>
      <c r="DW1484" s="23"/>
      <c r="DX1484" s="23"/>
      <c r="DY1484" s="23"/>
      <c r="DZ1484" s="23"/>
      <c r="EA1484" s="23"/>
      <c r="EB1484" s="23"/>
      <c r="EC1484" s="23"/>
      <c r="ED1484" s="23"/>
      <c r="EE1484" s="23"/>
      <c r="EF1484" s="23"/>
      <c r="EG1484" s="23"/>
      <c r="EH1484" s="23"/>
      <c r="EI1484" s="23"/>
      <c r="EJ1484" s="23"/>
      <c r="EK1484" s="23"/>
      <c r="EL1484" s="23"/>
      <c r="EM1484" s="23"/>
      <c r="EN1484" s="23"/>
      <c r="EO1484" s="23"/>
      <c r="EP1484" s="23"/>
      <c r="EQ1484" s="23"/>
      <c r="ER1484" s="23"/>
      <c r="ES1484" s="23"/>
      <c r="ET1484" s="23"/>
      <c r="EU1484" s="23"/>
      <c r="EV1484" s="23"/>
      <c r="EW1484" s="23"/>
      <c r="EX1484" s="23"/>
      <c r="EY1484" s="23"/>
      <c r="EZ1484" s="23"/>
      <c r="FA1484" s="23"/>
    </row>
    <row r="1485" spans="4:157" s="13" customFormat="1">
      <c r="D1485" s="14"/>
      <c r="P1485" s="14"/>
      <c r="S1485" s="15"/>
      <c r="AE1485" s="15"/>
      <c r="AR1485" s="15"/>
      <c r="BH1485" s="15"/>
      <c r="BX1485" s="23"/>
      <c r="BY1485" s="23"/>
      <c r="BZ1485" s="23"/>
      <c r="CA1485" s="23"/>
      <c r="CB1485" s="23"/>
      <c r="CC1485" s="23"/>
      <c r="CD1485" s="23"/>
      <c r="CE1485" s="23"/>
      <c r="CF1485" s="23"/>
      <c r="CG1485" s="23"/>
      <c r="CH1485" s="23"/>
      <c r="CI1485" s="23"/>
      <c r="CJ1485" s="23"/>
      <c r="CK1485" s="23"/>
      <c r="CL1485" s="23"/>
      <c r="CM1485" s="23"/>
      <c r="CN1485" s="23"/>
      <c r="CO1485" s="23"/>
      <c r="CP1485" s="23"/>
      <c r="CQ1485" s="23"/>
      <c r="CR1485" s="23"/>
      <c r="CS1485" s="23"/>
      <c r="CT1485" s="23"/>
      <c r="CU1485" s="23"/>
      <c r="CV1485" s="23"/>
      <c r="CW1485" s="23"/>
      <c r="CX1485" s="23"/>
      <c r="CY1485" s="23"/>
      <c r="CZ1485" s="23"/>
      <c r="DA1485" s="23"/>
      <c r="DB1485" s="23"/>
      <c r="DC1485" s="23"/>
      <c r="DD1485" s="23"/>
      <c r="DE1485" s="23"/>
      <c r="DF1485" s="23"/>
      <c r="DG1485" s="23"/>
      <c r="DH1485" s="23"/>
      <c r="DI1485" s="23"/>
      <c r="DJ1485" s="23"/>
      <c r="DK1485" s="23"/>
      <c r="DL1485" s="23"/>
      <c r="DM1485" s="23"/>
      <c r="DN1485" s="23"/>
      <c r="DO1485" s="23"/>
      <c r="DP1485" s="23"/>
      <c r="DQ1485" s="23"/>
      <c r="DR1485" s="23"/>
      <c r="DS1485" s="23"/>
      <c r="DT1485" s="23"/>
      <c r="DU1485" s="23"/>
      <c r="DV1485" s="23"/>
      <c r="DW1485" s="23"/>
      <c r="DX1485" s="23"/>
      <c r="DY1485" s="23"/>
      <c r="DZ1485" s="23"/>
      <c r="EA1485" s="23"/>
      <c r="EB1485" s="23"/>
      <c r="EC1485" s="23"/>
      <c r="ED1485" s="23"/>
      <c r="EE1485" s="23"/>
      <c r="EF1485" s="23"/>
      <c r="EG1485" s="23"/>
      <c r="EH1485" s="23"/>
      <c r="EI1485" s="23"/>
      <c r="EJ1485" s="23"/>
      <c r="EK1485" s="23"/>
      <c r="EL1485" s="23"/>
      <c r="EM1485" s="23"/>
      <c r="EN1485" s="23"/>
      <c r="EO1485" s="23"/>
      <c r="EP1485" s="23"/>
      <c r="EQ1485" s="23"/>
      <c r="ER1485" s="23"/>
      <c r="ES1485" s="23"/>
      <c r="ET1485" s="23"/>
      <c r="EU1485" s="23"/>
      <c r="EV1485" s="23"/>
      <c r="EW1485" s="23"/>
      <c r="EX1485" s="23"/>
      <c r="EY1485" s="23"/>
      <c r="EZ1485" s="23"/>
      <c r="FA1485" s="23"/>
    </row>
    <row r="1486" spans="4:157" s="13" customFormat="1">
      <c r="D1486" s="14"/>
      <c r="P1486" s="14"/>
      <c r="S1486" s="15"/>
      <c r="AE1486" s="15"/>
      <c r="AR1486" s="15"/>
      <c r="BH1486" s="15"/>
      <c r="BX1486" s="23"/>
      <c r="BY1486" s="23"/>
      <c r="BZ1486" s="23"/>
      <c r="CA1486" s="23"/>
      <c r="CB1486" s="23"/>
      <c r="CC1486" s="23"/>
      <c r="CD1486" s="23"/>
      <c r="CE1486" s="23"/>
      <c r="CF1486" s="23"/>
      <c r="CG1486" s="23"/>
      <c r="CH1486" s="23"/>
      <c r="CI1486" s="23"/>
      <c r="CJ1486" s="23"/>
      <c r="CK1486" s="23"/>
      <c r="CL1486" s="23"/>
      <c r="CM1486" s="23"/>
      <c r="CN1486" s="23"/>
      <c r="CO1486" s="23"/>
      <c r="CP1486" s="23"/>
      <c r="CQ1486" s="23"/>
      <c r="CR1486" s="23"/>
      <c r="CS1486" s="23"/>
      <c r="CT1486" s="23"/>
      <c r="CU1486" s="23"/>
      <c r="CV1486" s="23"/>
      <c r="CW1486" s="23"/>
      <c r="CX1486" s="23"/>
      <c r="CY1486" s="23"/>
      <c r="CZ1486" s="23"/>
      <c r="DA1486" s="23"/>
      <c r="DB1486" s="23"/>
      <c r="DC1486" s="23"/>
      <c r="DD1486" s="23"/>
      <c r="DE1486" s="23"/>
      <c r="DF1486" s="23"/>
      <c r="DG1486" s="23"/>
      <c r="DH1486" s="23"/>
      <c r="DI1486" s="23"/>
      <c r="DJ1486" s="23"/>
      <c r="DK1486" s="23"/>
      <c r="DL1486" s="23"/>
      <c r="DM1486" s="23"/>
      <c r="DN1486" s="23"/>
      <c r="DO1486" s="23"/>
      <c r="DP1486" s="23"/>
      <c r="DQ1486" s="23"/>
      <c r="DR1486" s="23"/>
      <c r="DS1486" s="23"/>
      <c r="DT1486" s="23"/>
      <c r="DU1486" s="23"/>
      <c r="DV1486" s="23"/>
      <c r="DW1486" s="23"/>
      <c r="DX1486" s="23"/>
      <c r="DY1486" s="23"/>
      <c r="DZ1486" s="23"/>
      <c r="EA1486" s="23"/>
      <c r="EB1486" s="23"/>
      <c r="EC1486" s="23"/>
      <c r="ED1486" s="23"/>
      <c r="EE1486" s="23"/>
      <c r="EF1486" s="23"/>
      <c r="EG1486" s="23"/>
      <c r="EH1486" s="23"/>
      <c r="EI1486" s="23"/>
      <c r="EJ1486" s="23"/>
      <c r="EK1486" s="23"/>
      <c r="EL1486" s="23"/>
      <c r="EM1486" s="23"/>
      <c r="EN1486" s="23"/>
      <c r="EO1486" s="23"/>
      <c r="EP1486" s="23"/>
      <c r="EQ1486" s="23"/>
      <c r="ER1486" s="23"/>
      <c r="ES1486" s="23"/>
      <c r="ET1486" s="23"/>
      <c r="EU1486" s="23"/>
      <c r="EV1486" s="23"/>
      <c r="EW1486" s="23"/>
      <c r="EX1486" s="23"/>
      <c r="EY1486" s="23"/>
      <c r="EZ1486" s="23"/>
      <c r="FA1486" s="23"/>
    </row>
    <row r="1487" spans="4:157" s="13" customFormat="1">
      <c r="D1487" s="14"/>
      <c r="P1487" s="14"/>
      <c r="S1487" s="15"/>
      <c r="AE1487" s="15"/>
      <c r="AR1487" s="15"/>
      <c r="BH1487" s="15"/>
      <c r="BX1487" s="23"/>
      <c r="BY1487" s="23"/>
      <c r="BZ1487" s="23"/>
      <c r="CA1487" s="23"/>
      <c r="CB1487" s="23"/>
      <c r="CC1487" s="23"/>
      <c r="CD1487" s="23"/>
      <c r="CE1487" s="23"/>
      <c r="CF1487" s="23"/>
      <c r="CG1487" s="23"/>
      <c r="CH1487" s="23"/>
      <c r="CI1487" s="23"/>
      <c r="CJ1487" s="23"/>
      <c r="CK1487" s="23"/>
      <c r="CL1487" s="23"/>
      <c r="CM1487" s="23"/>
      <c r="CN1487" s="23"/>
      <c r="CO1487" s="23"/>
      <c r="CP1487" s="23"/>
      <c r="CQ1487" s="23"/>
      <c r="CR1487" s="23"/>
      <c r="CS1487" s="23"/>
      <c r="CT1487" s="23"/>
      <c r="CU1487" s="23"/>
      <c r="CV1487" s="23"/>
      <c r="CW1487" s="23"/>
      <c r="CX1487" s="23"/>
      <c r="CY1487" s="23"/>
      <c r="CZ1487" s="23"/>
      <c r="DA1487" s="23"/>
      <c r="DB1487" s="23"/>
      <c r="DC1487" s="23"/>
      <c r="DD1487" s="23"/>
      <c r="DE1487" s="23"/>
      <c r="DF1487" s="23"/>
      <c r="DG1487" s="23"/>
      <c r="DH1487" s="23"/>
      <c r="DI1487" s="23"/>
      <c r="DJ1487" s="23"/>
      <c r="DK1487" s="23"/>
      <c r="DL1487" s="23"/>
      <c r="DM1487" s="23"/>
      <c r="DN1487" s="23"/>
      <c r="DO1487" s="23"/>
      <c r="DP1487" s="23"/>
      <c r="DQ1487" s="23"/>
      <c r="DR1487" s="23"/>
      <c r="DS1487" s="23"/>
      <c r="DT1487" s="23"/>
      <c r="DU1487" s="23"/>
      <c r="DV1487" s="23"/>
      <c r="DW1487" s="23"/>
      <c r="DX1487" s="23"/>
      <c r="DY1487" s="23"/>
      <c r="DZ1487" s="23"/>
      <c r="EA1487" s="23"/>
      <c r="EB1487" s="23"/>
      <c r="EC1487" s="23"/>
      <c r="ED1487" s="23"/>
      <c r="EE1487" s="23"/>
      <c r="EF1487" s="23"/>
      <c r="EG1487" s="23"/>
      <c r="EH1487" s="23"/>
      <c r="EI1487" s="23"/>
      <c r="EJ1487" s="23"/>
      <c r="EK1487" s="23"/>
      <c r="EL1487" s="23"/>
      <c r="EM1487" s="23"/>
      <c r="EN1487" s="23"/>
      <c r="EO1487" s="23"/>
      <c r="EP1487" s="23"/>
      <c r="EQ1487" s="23"/>
      <c r="ER1487" s="23"/>
      <c r="ES1487" s="23"/>
      <c r="ET1487" s="23"/>
      <c r="EU1487" s="23"/>
      <c r="EV1487" s="23"/>
      <c r="EW1487" s="23"/>
      <c r="EX1487" s="23"/>
      <c r="EY1487" s="23"/>
      <c r="EZ1487" s="23"/>
      <c r="FA1487" s="23"/>
    </row>
    <row r="1488" spans="4:157" s="13" customFormat="1">
      <c r="D1488" s="14"/>
      <c r="P1488" s="14"/>
      <c r="S1488" s="15"/>
      <c r="AE1488" s="15"/>
      <c r="AR1488" s="15"/>
      <c r="BH1488" s="15"/>
      <c r="BX1488" s="23"/>
      <c r="BY1488" s="23"/>
      <c r="BZ1488" s="23"/>
      <c r="CA1488" s="23"/>
      <c r="CB1488" s="23"/>
      <c r="CC1488" s="23"/>
      <c r="CD1488" s="23"/>
      <c r="CE1488" s="23"/>
      <c r="CF1488" s="23"/>
      <c r="CG1488" s="23"/>
      <c r="CH1488" s="23"/>
      <c r="CI1488" s="23"/>
      <c r="CJ1488" s="23"/>
      <c r="CK1488" s="23"/>
      <c r="CL1488" s="23"/>
      <c r="CM1488" s="23"/>
      <c r="CN1488" s="23"/>
      <c r="CO1488" s="23"/>
      <c r="CP1488" s="23"/>
      <c r="CQ1488" s="23"/>
      <c r="CR1488" s="23"/>
      <c r="CS1488" s="23"/>
      <c r="CT1488" s="23"/>
      <c r="CU1488" s="23"/>
      <c r="CV1488" s="23"/>
      <c r="CW1488" s="23"/>
      <c r="CX1488" s="23"/>
      <c r="CY1488" s="23"/>
      <c r="CZ1488" s="23"/>
      <c r="DA1488" s="23"/>
      <c r="DB1488" s="23"/>
      <c r="DC1488" s="23"/>
      <c r="DD1488" s="23"/>
      <c r="DE1488" s="23"/>
      <c r="DF1488" s="23"/>
      <c r="DG1488" s="23"/>
      <c r="DH1488" s="23"/>
      <c r="DI1488" s="23"/>
      <c r="DJ1488" s="23"/>
      <c r="DK1488" s="23"/>
      <c r="DL1488" s="23"/>
      <c r="DM1488" s="23"/>
      <c r="DN1488" s="23"/>
      <c r="DO1488" s="23"/>
      <c r="DP1488" s="23"/>
      <c r="DQ1488" s="23"/>
      <c r="DR1488" s="23"/>
      <c r="DS1488" s="23"/>
      <c r="DT1488" s="23"/>
      <c r="DU1488" s="23"/>
      <c r="DV1488" s="23"/>
      <c r="DW1488" s="23"/>
      <c r="DX1488" s="23"/>
      <c r="DY1488" s="23"/>
      <c r="DZ1488" s="23"/>
      <c r="EA1488" s="23"/>
      <c r="EB1488" s="23"/>
      <c r="EC1488" s="23"/>
      <c r="ED1488" s="23"/>
      <c r="EE1488" s="23"/>
      <c r="EF1488" s="23"/>
      <c r="EG1488" s="23"/>
      <c r="EH1488" s="23"/>
      <c r="EI1488" s="23"/>
      <c r="EJ1488" s="23"/>
      <c r="EK1488" s="23"/>
      <c r="EL1488" s="23"/>
      <c r="EM1488" s="23"/>
      <c r="EN1488" s="23"/>
      <c r="EO1488" s="23"/>
      <c r="EP1488" s="23"/>
      <c r="EQ1488" s="23"/>
      <c r="ER1488" s="23"/>
      <c r="ES1488" s="23"/>
      <c r="ET1488" s="23"/>
      <c r="EU1488" s="23"/>
      <c r="EV1488" s="23"/>
      <c r="EW1488" s="23"/>
      <c r="EX1488" s="23"/>
      <c r="EY1488" s="23"/>
      <c r="EZ1488" s="23"/>
      <c r="FA1488" s="23"/>
    </row>
    <row r="1489" spans="4:157" s="13" customFormat="1">
      <c r="D1489" s="14"/>
      <c r="P1489" s="14"/>
      <c r="S1489" s="15"/>
      <c r="AE1489" s="15"/>
      <c r="AR1489" s="15"/>
      <c r="BH1489" s="15"/>
      <c r="BX1489" s="23"/>
      <c r="BY1489" s="23"/>
      <c r="BZ1489" s="23"/>
      <c r="CA1489" s="23"/>
      <c r="CB1489" s="23"/>
      <c r="CC1489" s="23"/>
      <c r="CD1489" s="23"/>
      <c r="CE1489" s="23"/>
      <c r="CF1489" s="23"/>
      <c r="CG1489" s="23"/>
      <c r="CH1489" s="23"/>
      <c r="CI1489" s="23"/>
      <c r="CJ1489" s="23"/>
      <c r="CK1489" s="23"/>
      <c r="CL1489" s="23"/>
      <c r="CM1489" s="23"/>
      <c r="CN1489" s="23"/>
      <c r="CO1489" s="23"/>
      <c r="CP1489" s="23"/>
      <c r="CQ1489" s="23"/>
      <c r="CR1489" s="23"/>
      <c r="CS1489" s="23"/>
      <c r="CT1489" s="23"/>
      <c r="CU1489" s="23"/>
      <c r="CV1489" s="23"/>
      <c r="CW1489" s="23"/>
      <c r="CX1489" s="23"/>
      <c r="CY1489" s="23"/>
      <c r="CZ1489" s="23"/>
      <c r="DA1489" s="23"/>
      <c r="DB1489" s="23"/>
      <c r="DC1489" s="23"/>
      <c r="DD1489" s="23"/>
      <c r="DE1489" s="23"/>
      <c r="DF1489" s="23"/>
      <c r="DG1489" s="23"/>
      <c r="DH1489" s="23"/>
      <c r="DI1489" s="23"/>
      <c r="DJ1489" s="23"/>
      <c r="DK1489" s="23"/>
      <c r="DL1489" s="23"/>
      <c r="DM1489" s="23"/>
      <c r="DN1489" s="23"/>
      <c r="DO1489" s="23"/>
      <c r="DP1489" s="23"/>
      <c r="DQ1489" s="23"/>
      <c r="DR1489" s="23"/>
      <c r="DS1489" s="23"/>
      <c r="DT1489" s="23"/>
      <c r="DU1489" s="23"/>
      <c r="DV1489" s="23"/>
      <c r="DW1489" s="23"/>
      <c r="DX1489" s="23"/>
      <c r="DY1489" s="23"/>
      <c r="DZ1489" s="23"/>
      <c r="EA1489" s="23"/>
      <c r="EB1489" s="23"/>
      <c r="EC1489" s="23"/>
      <c r="ED1489" s="23"/>
      <c r="EE1489" s="23"/>
      <c r="EF1489" s="23"/>
      <c r="EG1489" s="23"/>
      <c r="EH1489" s="23"/>
      <c r="EI1489" s="23"/>
      <c r="EJ1489" s="23"/>
      <c r="EK1489" s="23"/>
      <c r="EL1489" s="23"/>
      <c r="EM1489" s="23"/>
      <c r="EN1489" s="23"/>
      <c r="EO1489" s="23"/>
      <c r="EP1489" s="23"/>
      <c r="EQ1489" s="23"/>
      <c r="ER1489" s="23"/>
      <c r="ES1489" s="23"/>
      <c r="ET1489" s="23"/>
      <c r="EU1489" s="23"/>
      <c r="EV1489" s="23"/>
      <c r="EW1489" s="23"/>
      <c r="EX1489" s="23"/>
      <c r="EY1489" s="23"/>
      <c r="EZ1489" s="23"/>
      <c r="FA1489" s="23"/>
    </row>
    <row r="1490" spans="4:157" s="13" customFormat="1">
      <c r="D1490" s="14"/>
      <c r="P1490" s="14"/>
      <c r="S1490" s="15"/>
      <c r="AE1490" s="15"/>
      <c r="AR1490" s="15"/>
      <c r="BH1490" s="15"/>
      <c r="BX1490" s="23"/>
      <c r="BY1490" s="23"/>
      <c r="BZ1490" s="23"/>
      <c r="CA1490" s="23"/>
      <c r="CB1490" s="23"/>
      <c r="CC1490" s="23"/>
      <c r="CD1490" s="23"/>
      <c r="CE1490" s="23"/>
      <c r="CF1490" s="23"/>
      <c r="CG1490" s="23"/>
      <c r="CH1490" s="23"/>
      <c r="CI1490" s="23"/>
      <c r="CJ1490" s="23"/>
      <c r="CK1490" s="23"/>
      <c r="CL1490" s="23"/>
      <c r="CM1490" s="23"/>
      <c r="CN1490" s="23"/>
      <c r="CO1490" s="23"/>
      <c r="CP1490" s="23"/>
      <c r="CQ1490" s="23"/>
      <c r="CR1490" s="23"/>
      <c r="CS1490" s="23"/>
      <c r="CT1490" s="23"/>
      <c r="CU1490" s="23"/>
      <c r="CV1490" s="23"/>
      <c r="CW1490" s="23"/>
      <c r="CX1490" s="23"/>
      <c r="CY1490" s="23"/>
      <c r="CZ1490" s="23"/>
      <c r="DA1490" s="23"/>
      <c r="DB1490" s="23"/>
      <c r="DC1490" s="23"/>
      <c r="DD1490" s="23"/>
      <c r="DE1490" s="23"/>
      <c r="DF1490" s="23"/>
      <c r="DG1490" s="23"/>
      <c r="DH1490" s="23"/>
      <c r="DI1490" s="23"/>
      <c r="DJ1490" s="23"/>
      <c r="DK1490" s="23"/>
      <c r="DL1490" s="23"/>
      <c r="DM1490" s="23"/>
      <c r="DN1490" s="23"/>
      <c r="DO1490" s="23"/>
      <c r="DP1490" s="23"/>
      <c r="DQ1490" s="23"/>
      <c r="DR1490" s="23"/>
      <c r="DS1490" s="23"/>
      <c r="DT1490" s="23"/>
      <c r="DU1490" s="23"/>
      <c r="DV1490" s="23"/>
      <c r="DW1490" s="23"/>
      <c r="DX1490" s="23"/>
      <c r="DY1490" s="23"/>
      <c r="DZ1490" s="23"/>
      <c r="EA1490" s="23"/>
      <c r="EB1490" s="23"/>
      <c r="EC1490" s="23"/>
      <c r="ED1490" s="23"/>
      <c r="EE1490" s="23"/>
      <c r="EF1490" s="23"/>
      <c r="EG1490" s="23"/>
      <c r="EH1490" s="23"/>
      <c r="EI1490" s="23"/>
      <c r="EJ1490" s="23"/>
      <c r="EK1490" s="23"/>
      <c r="EL1490" s="23"/>
      <c r="EM1490" s="23"/>
      <c r="EN1490" s="23"/>
      <c r="EO1490" s="23"/>
      <c r="EP1490" s="23"/>
      <c r="EQ1490" s="23"/>
      <c r="ER1490" s="23"/>
      <c r="ES1490" s="23"/>
      <c r="ET1490" s="23"/>
      <c r="EU1490" s="23"/>
      <c r="EV1490" s="23"/>
      <c r="EW1490" s="23"/>
      <c r="EX1490" s="23"/>
      <c r="EY1490" s="23"/>
      <c r="EZ1490" s="23"/>
      <c r="FA1490" s="23"/>
    </row>
    <row r="1491" spans="4:157" s="13" customFormat="1">
      <c r="D1491" s="14"/>
      <c r="P1491" s="14"/>
      <c r="S1491" s="15"/>
      <c r="AE1491" s="15"/>
      <c r="AR1491" s="15"/>
      <c r="BH1491" s="15"/>
      <c r="BX1491" s="23"/>
      <c r="BY1491" s="23"/>
      <c r="BZ1491" s="23"/>
      <c r="CA1491" s="23"/>
      <c r="CB1491" s="23"/>
      <c r="CC1491" s="23"/>
      <c r="CD1491" s="23"/>
      <c r="CE1491" s="23"/>
      <c r="CF1491" s="23"/>
      <c r="CG1491" s="23"/>
      <c r="CH1491" s="23"/>
      <c r="CI1491" s="23"/>
      <c r="CJ1491" s="23"/>
      <c r="CK1491" s="23"/>
      <c r="CL1491" s="23"/>
      <c r="CM1491" s="23"/>
      <c r="CN1491" s="23"/>
      <c r="CO1491" s="23"/>
      <c r="CP1491" s="23"/>
      <c r="CQ1491" s="23"/>
      <c r="CR1491" s="23"/>
      <c r="CS1491" s="23"/>
      <c r="CT1491" s="23"/>
      <c r="CU1491" s="23"/>
      <c r="CV1491" s="23"/>
      <c r="CW1491" s="23"/>
      <c r="CX1491" s="23"/>
      <c r="CY1491" s="23"/>
      <c r="CZ1491" s="23"/>
      <c r="DA1491" s="23"/>
      <c r="DB1491" s="23"/>
      <c r="DC1491" s="23"/>
      <c r="DD1491" s="23"/>
      <c r="DE1491" s="23"/>
      <c r="DF1491" s="23"/>
      <c r="DG1491" s="23"/>
      <c r="DH1491" s="23"/>
      <c r="DI1491" s="23"/>
      <c r="DJ1491" s="23"/>
      <c r="DK1491" s="23"/>
      <c r="DL1491" s="23"/>
      <c r="DM1491" s="23"/>
      <c r="DN1491" s="23"/>
      <c r="DO1491" s="23"/>
      <c r="DP1491" s="23"/>
      <c r="DQ1491" s="23"/>
      <c r="DR1491" s="23"/>
      <c r="DS1491" s="23"/>
      <c r="DT1491" s="23"/>
      <c r="DU1491" s="23"/>
      <c r="DV1491" s="23"/>
      <c r="DW1491" s="23"/>
      <c r="DX1491" s="23"/>
      <c r="DY1491" s="23"/>
      <c r="DZ1491" s="23"/>
      <c r="EA1491" s="23"/>
      <c r="EB1491" s="23"/>
      <c r="EC1491" s="23"/>
      <c r="ED1491" s="23"/>
      <c r="EE1491" s="23"/>
      <c r="EF1491" s="23"/>
      <c r="EG1491" s="23"/>
      <c r="EH1491" s="23"/>
      <c r="EI1491" s="23"/>
      <c r="EJ1491" s="23"/>
      <c r="EK1491" s="23"/>
      <c r="EL1491" s="23"/>
      <c r="EM1491" s="23"/>
      <c r="EN1491" s="23"/>
      <c r="EO1491" s="23"/>
      <c r="EP1491" s="23"/>
      <c r="EQ1491" s="23"/>
      <c r="ER1491" s="23"/>
      <c r="ES1491" s="23"/>
      <c r="ET1491" s="23"/>
      <c r="EU1491" s="23"/>
      <c r="EV1491" s="23"/>
      <c r="EW1491" s="23"/>
      <c r="EX1491" s="23"/>
      <c r="EY1491" s="23"/>
      <c r="EZ1491" s="23"/>
      <c r="FA1491" s="23"/>
    </row>
    <row r="1492" spans="4:157" s="13" customFormat="1">
      <c r="D1492" s="14"/>
      <c r="P1492" s="14"/>
      <c r="S1492" s="15"/>
      <c r="AE1492" s="15"/>
      <c r="AR1492" s="15"/>
      <c r="BH1492" s="15"/>
      <c r="BX1492" s="23"/>
      <c r="BY1492" s="23"/>
      <c r="BZ1492" s="23"/>
      <c r="CA1492" s="23"/>
      <c r="CB1492" s="23"/>
      <c r="CC1492" s="23"/>
      <c r="CD1492" s="23"/>
      <c r="CE1492" s="23"/>
      <c r="CF1492" s="23"/>
      <c r="CG1492" s="23"/>
      <c r="CH1492" s="23"/>
      <c r="CI1492" s="23"/>
      <c r="CJ1492" s="23"/>
      <c r="CK1492" s="23"/>
      <c r="CL1492" s="23"/>
      <c r="CM1492" s="23"/>
      <c r="CN1492" s="23"/>
      <c r="CO1492" s="23"/>
      <c r="CP1492" s="23"/>
      <c r="CQ1492" s="23"/>
      <c r="CR1492" s="23"/>
      <c r="CS1492" s="23"/>
      <c r="CT1492" s="23"/>
      <c r="CU1492" s="23"/>
      <c r="CV1492" s="23"/>
      <c r="CW1492" s="23"/>
      <c r="CX1492" s="23"/>
      <c r="CY1492" s="23"/>
      <c r="CZ1492" s="23"/>
      <c r="DA1492" s="23"/>
      <c r="DB1492" s="23"/>
      <c r="DC1492" s="23"/>
      <c r="DD1492" s="23"/>
      <c r="DE1492" s="23"/>
      <c r="DF1492" s="23"/>
      <c r="DG1492" s="23"/>
      <c r="DH1492" s="23"/>
      <c r="DI1492" s="23"/>
      <c r="DJ1492" s="23"/>
      <c r="DK1492" s="23"/>
      <c r="DL1492" s="23"/>
      <c r="DM1492" s="23"/>
      <c r="DN1492" s="23"/>
      <c r="DO1492" s="23"/>
      <c r="DP1492" s="23"/>
      <c r="DQ1492" s="23"/>
      <c r="DR1492" s="23"/>
      <c r="DS1492" s="23"/>
      <c r="DT1492" s="23"/>
      <c r="DU1492" s="23"/>
      <c r="DV1492" s="23"/>
      <c r="DW1492" s="23"/>
      <c r="DX1492" s="23"/>
      <c r="DY1492" s="23"/>
      <c r="DZ1492" s="23"/>
      <c r="EA1492" s="23"/>
      <c r="EB1492" s="23"/>
      <c r="EC1492" s="23"/>
      <c r="ED1492" s="23"/>
      <c r="EE1492" s="23"/>
      <c r="EF1492" s="23"/>
      <c r="EG1492" s="23"/>
      <c r="EH1492" s="23"/>
      <c r="EI1492" s="23"/>
      <c r="EJ1492" s="23"/>
      <c r="EK1492" s="23"/>
      <c r="EL1492" s="23"/>
      <c r="EM1492" s="23"/>
      <c r="EN1492" s="23"/>
      <c r="EO1492" s="23"/>
      <c r="EP1492" s="23"/>
      <c r="EQ1492" s="23"/>
      <c r="ER1492" s="23"/>
      <c r="ES1492" s="23"/>
      <c r="ET1492" s="23"/>
      <c r="EU1492" s="23"/>
      <c r="EV1492" s="23"/>
      <c r="EW1492" s="23"/>
      <c r="EX1492" s="23"/>
      <c r="EY1492" s="23"/>
      <c r="EZ1492" s="23"/>
      <c r="FA1492" s="23"/>
    </row>
    <row r="1493" spans="4:157" s="13" customFormat="1">
      <c r="D1493" s="14"/>
      <c r="P1493" s="14"/>
      <c r="S1493" s="15"/>
      <c r="AE1493" s="15"/>
      <c r="AR1493" s="15"/>
      <c r="BH1493" s="15"/>
      <c r="BX1493" s="23"/>
      <c r="BY1493" s="23"/>
      <c r="BZ1493" s="23"/>
      <c r="CA1493" s="23"/>
      <c r="CB1493" s="23"/>
      <c r="CC1493" s="23"/>
      <c r="CD1493" s="23"/>
      <c r="CE1493" s="23"/>
      <c r="CF1493" s="23"/>
      <c r="CG1493" s="23"/>
      <c r="CH1493" s="23"/>
      <c r="CI1493" s="23"/>
      <c r="CJ1493" s="23"/>
      <c r="CK1493" s="23"/>
      <c r="CL1493" s="23"/>
      <c r="CM1493" s="23"/>
      <c r="CN1493" s="23"/>
      <c r="CO1493" s="23"/>
      <c r="CP1493" s="23"/>
      <c r="CQ1493" s="23"/>
      <c r="CR1493" s="23"/>
      <c r="CS1493" s="23"/>
      <c r="CT1493" s="23"/>
      <c r="CU1493" s="23"/>
      <c r="CV1493" s="23"/>
      <c r="CW1493" s="23"/>
      <c r="CX1493" s="23"/>
      <c r="CY1493" s="23"/>
      <c r="CZ1493" s="23"/>
      <c r="DA1493" s="23"/>
      <c r="DB1493" s="23"/>
      <c r="DC1493" s="23"/>
      <c r="DD1493" s="23"/>
      <c r="DE1493" s="23"/>
      <c r="DF1493" s="23"/>
      <c r="DG1493" s="23"/>
      <c r="DH1493" s="23"/>
      <c r="DI1493" s="23"/>
      <c r="DJ1493" s="23"/>
      <c r="DK1493" s="23"/>
      <c r="DL1493" s="23"/>
      <c r="DM1493" s="23"/>
      <c r="DN1493" s="23"/>
      <c r="DO1493" s="23"/>
      <c r="DP1493" s="23"/>
      <c r="DQ1493" s="23"/>
      <c r="DR1493" s="23"/>
      <c r="DS1493" s="23"/>
      <c r="DT1493" s="23"/>
      <c r="DU1493" s="23"/>
      <c r="DV1493" s="23"/>
      <c r="DW1493" s="23"/>
      <c r="DX1493" s="23"/>
      <c r="DY1493" s="23"/>
      <c r="DZ1493" s="23"/>
      <c r="EA1493" s="23"/>
      <c r="EB1493" s="23"/>
      <c r="EC1493" s="23"/>
      <c r="ED1493" s="23"/>
      <c r="EE1493" s="23"/>
      <c r="EF1493" s="23"/>
      <c r="EG1493" s="23"/>
      <c r="EH1493" s="23"/>
      <c r="EI1493" s="23"/>
      <c r="EJ1493" s="23"/>
      <c r="EK1493" s="23"/>
      <c r="EL1493" s="23"/>
      <c r="EM1493" s="23"/>
      <c r="EN1493" s="23"/>
      <c r="EO1493" s="23"/>
      <c r="EP1493" s="23"/>
      <c r="EQ1493" s="23"/>
      <c r="ER1493" s="23"/>
      <c r="ES1493" s="23"/>
      <c r="ET1493" s="23"/>
      <c r="EU1493" s="23"/>
      <c r="EV1493" s="23"/>
      <c r="EW1493" s="23"/>
      <c r="EX1493" s="23"/>
      <c r="EY1493" s="23"/>
      <c r="EZ1493" s="23"/>
      <c r="FA1493" s="23"/>
    </row>
    <row r="1494" spans="4:157" s="13" customFormat="1">
      <c r="D1494" s="14"/>
      <c r="P1494" s="14"/>
      <c r="S1494" s="15"/>
      <c r="AE1494" s="15"/>
      <c r="AR1494" s="15"/>
      <c r="BH1494" s="15"/>
      <c r="BX1494" s="23"/>
      <c r="BY1494" s="23"/>
      <c r="BZ1494" s="23"/>
      <c r="CA1494" s="23"/>
      <c r="CB1494" s="23"/>
      <c r="CC1494" s="23"/>
      <c r="CD1494" s="23"/>
      <c r="CE1494" s="23"/>
      <c r="CF1494" s="23"/>
      <c r="CG1494" s="23"/>
      <c r="CH1494" s="23"/>
      <c r="CI1494" s="23"/>
      <c r="CJ1494" s="23"/>
      <c r="CK1494" s="23"/>
      <c r="CL1494" s="23"/>
      <c r="CM1494" s="23"/>
      <c r="CN1494" s="23"/>
      <c r="CO1494" s="23"/>
      <c r="CP1494" s="23"/>
      <c r="CQ1494" s="23"/>
      <c r="CR1494" s="23"/>
      <c r="CS1494" s="23"/>
      <c r="CT1494" s="23"/>
      <c r="CU1494" s="23"/>
      <c r="CV1494" s="23"/>
      <c r="CW1494" s="23"/>
      <c r="CX1494" s="23"/>
      <c r="CY1494" s="23"/>
      <c r="CZ1494" s="23"/>
      <c r="DA1494" s="23"/>
      <c r="DB1494" s="23"/>
      <c r="DC1494" s="23"/>
      <c r="DD1494" s="23"/>
      <c r="DE1494" s="23"/>
      <c r="DF1494" s="23"/>
      <c r="DG1494" s="23"/>
      <c r="DH1494" s="23"/>
      <c r="DI1494" s="23"/>
      <c r="DJ1494" s="23"/>
      <c r="DK1494" s="23"/>
      <c r="DL1494" s="23"/>
      <c r="DM1494" s="23"/>
      <c r="DN1494" s="23"/>
      <c r="DO1494" s="23"/>
      <c r="DP1494" s="23"/>
      <c r="DQ1494" s="23"/>
      <c r="DR1494" s="23"/>
      <c r="DS1494" s="23"/>
      <c r="DT1494" s="23"/>
      <c r="DU1494" s="23"/>
      <c r="DV1494" s="23"/>
      <c r="DW1494" s="23"/>
      <c r="DX1494" s="23"/>
      <c r="DY1494" s="23"/>
      <c r="DZ1494" s="23"/>
      <c r="EA1494" s="23"/>
      <c r="EB1494" s="23"/>
      <c r="EC1494" s="23"/>
      <c r="ED1494" s="23"/>
      <c r="EE1494" s="23"/>
      <c r="EF1494" s="23"/>
      <c r="EG1494" s="23"/>
      <c r="EH1494" s="23"/>
      <c r="EI1494" s="23"/>
      <c r="EJ1494" s="23"/>
      <c r="EK1494" s="23"/>
      <c r="EL1494" s="23"/>
      <c r="EM1494" s="23"/>
      <c r="EN1494" s="23"/>
      <c r="EO1494" s="23"/>
      <c r="EP1494" s="23"/>
      <c r="EQ1494" s="23"/>
      <c r="ER1494" s="23"/>
      <c r="ES1494" s="23"/>
      <c r="ET1494" s="23"/>
      <c r="EU1494" s="23"/>
      <c r="EV1494" s="23"/>
      <c r="EW1494" s="23"/>
      <c r="EX1494" s="23"/>
      <c r="EY1494" s="23"/>
      <c r="EZ1494" s="23"/>
      <c r="FA1494" s="23"/>
    </row>
    <row r="1495" spans="4:157" s="13" customFormat="1">
      <c r="D1495" s="14"/>
      <c r="P1495" s="14"/>
      <c r="S1495" s="15"/>
      <c r="AE1495" s="15"/>
      <c r="AR1495" s="15"/>
      <c r="BH1495" s="15"/>
      <c r="BX1495" s="23"/>
      <c r="BY1495" s="23"/>
      <c r="BZ1495" s="23"/>
      <c r="CA1495" s="23"/>
      <c r="CB1495" s="23"/>
      <c r="CC1495" s="23"/>
      <c r="CD1495" s="23"/>
      <c r="CE1495" s="23"/>
      <c r="CF1495" s="23"/>
      <c r="CG1495" s="23"/>
      <c r="CH1495" s="23"/>
      <c r="CI1495" s="23"/>
      <c r="CJ1495" s="23"/>
      <c r="CK1495" s="23"/>
      <c r="CL1495" s="23"/>
      <c r="CM1495" s="23"/>
      <c r="CN1495" s="23"/>
      <c r="CO1495" s="23"/>
      <c r="CP1495" s="23"/>
      <c r="CQ1495" s="23"/>
      <c r="CR1495" s="23"/>
      <c r="CS1495" s="23"/>
      <c r="CT1495" s="23"/>
      <c r="CU1495" s="23"/>
      <c r="CV1495" s="23"/>
      <c r="CW1495" s="23"/>
      <c r="CX1495" s="23"/>
      <c r="CY1495" s="23"/>
      <c r="CZ1495" s="23"/>
      <c r="DA1495" s="23"/>
      <c r="DB1495" s="23"/>
      <c r="DC1495" s="23"/>
      <c r="DD1495" s="23"/>
      <c r="DE1495" s="23"/>
      <c r="DF1495" s="23"/>
      <c r="DG1495" s="23"/>
      <c r="DH1495" s="23"/>
      <c r="DI1495" s="23"/>
      <c r="DJ1495" s="23"/>
      <c r="DK1495" s="23"/>
      <c r="DL1495" s="23"/>
      <c r="DM1495" s="23"/>
      <c r="DN1495" s="23"/>
      <c r="DO1495" s="23"/>
      <c r="DP1495" s="23"/>
      <c r="DQ1495" s="23"/>
      <c r="DR1495" s="23"/>
      <c r="DS1495" s="23"/>
      <c r="DT1495" s="23"/>
      <c r="DU1495" s="23"/>
      <c r="DV1495" s="23"/>
      <c r="DW1495" s="23"/>
      <c r="DX1495" s="23"/>
      <c r="DY1495" s="23"/>
      <c r="DZ1495" s="23"/>
      <c r="EA1495" s="23"/>
      <c r="EB1495" s="23"/>
      <c r="EC1495" s="23"/>
      <c r="ED1495" s="23"/>
      <c r="EE1495" s="23"/>
      <c r="EF1495" s="23"/>
      <c r="EG1495" s="23"/>
      <c r="EH1495" s="23"/>
      <c r="EI1495" s="23"/>
      <c r="EJ1495" s="23"/>
      <c r="EK1495" s="23"/>
      <c r="EL1495" s="23"/>
      <c r="EM1495" s="23"/>
      <c r="EN1495" s="23"/>
      <c r="EO1495" s="23"/>
      <c r="EP1495" s="23"/>
      <c r="EQ1495" s="23"/>
      <c r="ER1495" s="23"/>
      <c r="ES1495" s="23"/>
      <c r="ET1495" s="23"/>
      <c r="EU1495" s="23"/>
      <c r="EV1495" s="23"/>
      <c r="EW1495" s="23"/>
      <c r="EX1495" s="23"/>
      <c r="EY1495" s="23"/>
      <c r="EZ1495" s="23"/>
      <c r="FA1495" s="23"/>
    </row>
    <row r="1496" spans="4:157" s="13" customFormat="1">
      <c r="D1496" s="14"/>
      <c r="P1496" s="14"/>
      <c r="S1496" s="15"/>
      <c r="AE1496" s="15"/>
      <c r="AR1496" s="15"/>
      <c r="BH1496" s="15"/>
      <c r="BX1496" s="23"/>
      <c r="BY1496" s="23"/>
      <c r="BZ1496" s="23"/>
      <c r="CA1496" s="23"/>
      <c r="CB1496" s="23"/>
      <c r="CC1496" s="23"/>
      <c r="CD1496" s="23"/>
      <c r="CE1496" s="23"/>
      <c r="CF1496" s="23"/>
      <c r="CG1496" s="23"/>
      <c r="CH1496" s="23"/>
      <c r="CI1496" s="23"/>
      <c r="CJ1496" s="23"/>
      <c r="CK1496" s="23"/>
      <c r="CL1496" s="23"/>
      <c r="CM1496" s="23"/>
      <c r="CN1496" s="23"/>
      <c r="CO1496" s="23"/>
      <c r="CP1496" s="23"/>
      <c r="CQ1496" s="23"/>
      <c r="CR1496" s="23"/>
      <c r="CS1496" s="23"/>
      <c r="CT1496" s="23"/>
      <c r="CU1496" s="23"/>
      <c r="CV1496" s="23"/>
      <c r="CW1496" s="23"/>
      <c r="CX1496" s="23"/>
      <c r="CY1496" s="23"/>
      <c r="CZ1496" s="23"/>
      <c r="DA1496" s="23"/>
      <c r="DB1496" s="23"/>
      <c r="DC1496" s="23"/>
      <c r="DD1496" s="23"/>
      <c r="DE1496" s="23"/>
      <c r="DF1496" s="23"/>
      <c r="DG1496" s="23"/>
      <c r="DH1496" s="23"/>
      <c r="DI1496" s="23"/>
      <c r="DJ1496" s="23"/>
      <c r="DK1496" s="23"/>
      <c r="DL1496" s="23"/>
      <c r="DM1496" s="23"/>
      <c r="DN1496" s="23"/>
      <c r="DO1496" s="23"/>
      <c r="DP1496" s="23"/>
      <c r="DQ1496" s="23"/>
      <c r="DR1496" s="23"/>
      <c r="DS1496" s="23"/>
      <c r="DT1496" s="23"/>
      <c r="DU1496" s="23"/>
      <c r="DV1496" s="23"/>
      <c r="DW1496" s="23"/>
      <c r="DX1496" s="23"/>
      <c r="DY1496" s="23"/>
      <c r="DZ1496" s="23"/>
      <c r="EA1496" s="23"/>
      <c r="EB1496" s="23"/>
      <c r="EC1496" s="23"/>
      <c r="ED1496" s="23"/>
      <c r="EE1496" s="23"/>
      <c r="EF1496" s="23"/>
      <c r="EG1496" s="23"/>
      <c r="EH1496" s="23"/>
      <c r="EI1496" s="23"/>
      <c r="EJ1496" s="23"/>
      <c r="EK1496" s="23"/>
      <c r="EL1496" s="23"/>
      <c r="EM1496" s="23"/>
      <c r="EN1496" s="23"/>
      <c r="EO1496" s="23"/>
      <c r="EP1496" s="23"/>
      <c r="EQ1496" s="23"/>
      <c r="ER1496" s="23"/>
      <c r="ES1496" s="23"/>
      <c r="ET1496" s="23"/>
      <c r="EU1496" s="23"/>
      <c r="EV1496" s="23"/>
      <c r="EW1496" s="23"/>
      <c r="EX1496" s="23"/>
      <c r="EY1496" s="23"/>
      <c r="EZ1496" s="23"/>
      <c r="FA1496" s="23"/>
    </row>
    <row r="1497" spans="4:157" s="13" customFormat="1">
      <c r="D1497" s="14"/>
      <c r="P1497" s="14"/>
      <c r="S1497" s="15"/>
      <c r="AE1497" s="15"/>
      <c r="AR1497" s="15"/>
      <c r="BH1497" s="15"/>
      <c r="BX1497" s="23"/>
      <c r="BY1497" s="23"/>
      <c r="BZ1497" s="23"/>
      <c r="CA1497" s="23"/>
      <c r="CB1497" s="23"/>
      <c r="CC1497" s="23"/>
      <c r="CD1497" s="23"/>
      <c r="CE1497" s="23"/>
      <c r="CF1497" s="23"/>
      <c r="CG1497" s="23"/>
      <c r="CH1497" s="23"/>
      <c r="CI1497" s="23"/>
      <c r="CJ1497" s="23"/>
      <c r="CK1497" s="23"/>
      <c r="CL1497" s="23"/>
      <c r="CM1497" s="23"/>
      <c r="CN1497" s="23"/>
      <c r="CO1497" s="23"/>
      <c r="CP1497" s="23"/>
      <c r="CQ1497" s="23"/>
      <c r="CR1497" s="23"/>
      <c r="CS1497" s="23"/>
      <c r="CT1497" s="23"/>
      <c r="CU1497" s="23"/>
      <c r="CV1497" s="23"/>
      <c r="CW1497" s="23"/>
      <c r="CX1497" s="23"/>
      <c r="CY1497" s="23"/>
      <c r="CZ1497" s="23"/>
      <c r="DA1497" s="23"/>
      <c r="DB1497" s="23"/>
      <c r="DC1497" s="23"/>
      <c r="DD1497" s="23"/>
      <c r="DE1497" s="23"/>
      <c r="DF1497" s="23"/>
      <c r="DG1497" s="23"/>
      <c r="DH1497" s="23"/>
      <c r="DI1497" s="23"/>
      <c r="DJ1497" s="23"/>
      <c r="DK1497" s="23"/>
      <c r="DL1497" s="23"/>
      <c r="DM1497" s="23"/>
      <c r="DN1497" s="23"/>
      <c r="DO1497" s="23"/>
      <c r="DP1497" s="23"/>
      <c r="DQ1497" s="23"/>
      <c r="DR1497" s="23"/>
      <c r="DS1497" s="23"/>
      <c r="DT1497" s="23"/>
      <c r="DU1497" s="23"/>
      <c r="DV1497" s="23"/>
      <c r="DW1497" s="23"/>
      <c r="DX1497" s="23"/>
      <c r="DY1497" s="23"/>
      <c r="DZ1497" s="23"/>
      <c r="EA1497" s="23"/>
      <c r="EB1497" s="23"/>
      <c r="EC1497" s="23"/>
      <c r="ED1497" s="23"/>
      <c r="EE1497" s="23"/>
      <c r="EF1497" s="23"/>
      <c r="EG1497" s="23"/>
      <c r="EH1497" s="23"/>
      <c r="EI1497" s="23"/>
      <c r="EJ1497" s="23"/>
      <c r="EK1497" s="23"/>
      <c r="EL1497" s="23"/>
      <c r="EM1497" s="23"/>
      <c r="EN1497" s="23"/>
      <c r="EO1497" s="23"/>
      <c r="EP1497" s="23"/>
      <c r="EQ1497" s="23"/>
      <c r="ER1497" s="23"/>
      <c r="ES1497" s="23"/>
      <c r="ET1497" s="23"/>
      <c r="EU1497" s="23"/>
      <c r="EV1497" s="23"/>
      <c r="EW1497" s="23"/>
      <c r="EX1497" s="23"/>
      <c r="EY1497" s="23"/>
      <c r="EZ1497" s="23"/>
      <c r="FA1497" s="23"/>
    </row>
    <row r="1498" spans="4:157" s="13" customFormat="1">
      <c r="D1498" s="14"/>
      <c r="P1498" s="14"/>
      <c r="S1498" s="15"/>
      <c r="AE1498" s="15"/>
      <c r="AR1498" s="15"/>
      <c r="BH1498" s="15"/>
      <c r="BX1498" s="23"/>
      <c r="BY1498" s="23"/>
      <c r="BZ1498" s="23"/>
      <c r="CA1498" s="23"/>
      <c r="CB1498" s="23"/>
      <c r="CC1498" s="23"/>
      <c r="CD1498" s="23"/>
      <c r="CE1498" s="23"/>
      <c r="CF1498" s="23"/>
      <c r="CG1498" s="23"/>
      <c r="CH1498" s="23"/>
      <c r="CI1498" s="23"/>
      <c r="CJ1498" s="23"/>
      <c r="CK1498" s="23"/>
      <c r="CL1498" s="23"/>
      <c r="CM1498" s="23"/>
      <c r="CN1498" s="23"/>
      <c r="CO1498" s="23"/>
      <c r="CP1498" s="23"/>
      <c r="CQ1498" s="23"/>
      <c r="CR1498" s="23"/>
      <c r="CS1498" s="23"/>
      <c r="CT1498" s="23"/>
      <c r="CU1498" s="23"/>
      <c r="CV1498" s="23"/>
      <c r="CW1498" s="23"/>
      <c r="CX1498" s="23"/>
      <c r="CY1498" s="23"/>
      <c r="CZ1498" s="23"/>
      <c r="DA1498" s="23"/>
      <c r="DB1498" s="23"/>
      <c r="DC1498" s="23"/>
      <c r="DD1498" s="23"/>
      <c r="DE1498" s="23"/>
      <c r="DF1498" s="23"/>
      <c r="DG1498" s="23"/>
      <c r="DH1498" s="23"/>
      <c r="DI1498" s="23"/>
      <c r="DJ1498" s="23"/>
      <c r="DK1498" s="23"/>
      <c r="DL1498" s="23"/>
      <c r="DM1498" s="23"/>
      <c r="DN1498" s="23"/>
      <c r="DO1498" s="23"/>
      <c r="DP1498" s="23"/>
      <c r="DQ1498" s="23"/>
      <c r="DR1498" s="23"/>
      <c r="DS1498" s="23"/>
      <c r="DT1498" s="23"/>
      <c r="DU1498" s="23"/>
      <c r="DV1498" s="23"/>
      <c r="DW1498" s="23"/>
      <c r="DX1498" s="23"/>
      <c r="DY1498" s="23"/>
      <c r="DZ1498" s="23"/>
      <c r="EA1498" s="23"/>
      <c r="EB1498" s="23"/>
      <c r="EC1498" s="23"/>
      <c r="ED1498" s="23"/>
      <c r="EE1498" s="23"/>
      <c r="EF1498" s="23"/>
      <c r="EG1498" s="23"/>
      <c r="EH1498" s="23"/>
      <c r="EI1498" s="23"/>
      <c r="EJ1498" s="23"/>
      <c r="EK1498" s="23"/>
      <c r="EL1498" s="23"/>
      <c r="EM1498" s="23"/>
      <c r="EN1498" s="23"/>
      <c r="EO1498" s="23"/>
      <c r="EP1498" s="23"/>
      <c r="EQ1498" s="23"/>
      <c r="ER1498" s="23"/>
      <c r="ES1498" s="23"/>
      <c r="ET1498" s="23"/>
      <c r="EU1498" s="23"/>
      <c r="EV1498" s="23"/>
      <c r="EW1498" s="23"/>
      <c r="EX1498" s="23"/>
      <c r="EY1498" s="23"/>
      <c r="EZ1498" s="23"/>
      <c r="FA1498" s="23"/>
    </row>
    <row r="1499" spans="4:157" s="13" customFormat="1">
      <c r="D1499" s="14"/>
      <c r="P1499" s="14"/>
      <c r="S1499" s="15"/>
      <c r="AE1499" s="15"/>
      <c r="AR1499" s="15"/>
      <c r="BH1499" s="15"/>
      <c r="BX1499" s="23"/>
      <c r="BY1499" s="23"/>
      <c r="BZ1499" s="23"/>
      <c r="CA1499" s="23"/>
      <c r="CB1499" s="23"/>
      <c r="CC1499" s="23"/>
      <c r="CD1499" s="23"/>
      <c r="CE1499" s="23"/>
      <c r="CF1499" s="23"/>
      <c r="CG1499" s="23"/>
      <c r="CH1499" s="23"/>
      <c r="CI1499" s="23"/>
      <c r="CJ1499" s="23"/>
      <c r="CK1499" s="23"/>
      <c r="CL1499" s="23"/>
      <c r="CM1499" s="23"/>
      <c r="CN1499" s="23"/>
      <c r="CO1499" s="23"/>
      <c r="CP1499" s="23"/>
      <c r="CQ1499" s="23"/>
      <c r="CR1499" s="23"/>
      <c r="CS1499" s="23"/>
      <c r="CT1499" s="23"/>
      <c r="CU1499" s="23"/>
      <c r="CV1499" s="23"/>
      <c r="CW1499" s="23"/>
      <c r="CX1499" s="23"/>
      <c r="CY1499" s="23"/>
      <c r="CZ1499" s="23"/>
      <c r="DA1499" s="23"/>
      <c r="DB1499" s="23"/>
      <c r="DC1499" s="23"/>
      <c r="DD1499" s="23"/>
      <c r="DE1499" s="23"/>
      <c r="DF1499" s="23"/>
      <c r="DG1499" s="23"/>
      <c r="DH1499" s="23"/>
      <c r="DI1499" s="23"/>
      <c r="DJ1499" s="23"/>
      <c r="DK1499" s="23"/>
      <c r="DL1499" s="23"/>
      <c r="DM1499" s="23"/>
      <c r="DN1499" s="23"/>
      <c r="DO1499" s="23"/>
      <c r="DP1499" s="23"/>
      <c r="DQ1499" s="23"/>
      <c r="DR1499" s="23"/>
      <c r="DS1499" s="23"/>
      <c r="DT1499" s="23"/>
      <c r="DU1499" s="23"/>
      <c r="DV1499" s="23"/>
      <c r="DW1499" s="23"/>
      <c r="DX1499" s="23"/>
      <c r="DY1499" s="23"/>
      <c r="DZ1499" s="23"/>
      <c r="EA1499" s="23"/>
      <c r="EB1499" s="23"/>
      <c r="EC1499" s="23"/>
      <c r="ED1499" s="23"/>
      <c r="EE1499" s="23"/>
      <c r="EF1499" s="23"/>
      <c r="EG1499" s="23"/>
      <c r="EH1499" s="23"/>
      <c r="EI1499" s="23"/>
      <c r="EJ1499" s="23"/>
      <c r="EK1499" s="23"/>
      <c r="EL1499" s="23"/>
      <c r="EM1499" s="23"/>
      <c r="EN1499" s="23"/>
      <c r="EO1499" s="23"/>
      <c r="EP1499" s="23"/>
      <c r="EQ1499" s="23"/>
      <c r="ER1499" s="23"/>
      <c r="ES1499" s="23"/>
      <c r="ET1499" s="23"/>
      <c r="EU1499" s="23"/>
      <c r="EV1499" s="23"/>
      <c r="EW1499" s="23"/>
      <c r="EX1499" s="23"/>
      <c r="EY1499" s="23"/>
      <c r="EZ1499" s="23"/>
      <c r="FA1499" s="23"/>
    </row>
    <row r="1500" spans="4:157" s="13" customFormat="1">
      <c r="D1500" s="14"/>
      <c r="P1500" s="14"/>
      <c r="S1500" s="15"/>
      <c r="AE1500" s="15"/>
      <c r="AR1500" s="15"/>
      <c r="BH1500" s="15"/>
      <c r="BX1500" s="23"/>
      <c r="BY1500" s="23"/>
      <c r="BZ1500" s="23"/>
      <c r="CA1500" s="23"/>
      <c r="CB1500" s="23"/>
      <c r="CC1500" s="23"/>
      <c r="CD1500" s="23"/>
      <c r="CE1500" s="23"/>
      <c r="CF1500" s="23"/>
      <c r="CG1500" s="23"/>
      <c r="CH1500" s="23"/>
      <c r="CI1500" s="23"/>
      <c r="CJ1500" s="23"/>
      <c r="CK1500" s="23"/>
      <c r="CL1500" s="23"/>
      <c r="CM1500" s="23"/>
      <c r="CN1500" s="23"/>
      <c r="CO1500" s="23"/>
      <c r="CP1500" s="23"/>
      <c r="CQ1500" s="23"/>
      <c r="CR1500" s="23"/>
      <c r="CS1500" s="23"/>
      <c r="CT1500" s="23"/>
      <c r="CU1500" s="23"/>
      <c r="CV1500" s="23"/>
      <c r="CW1500" s="23"/>
      <c r="CX1500" s="23"/>
      <c r="CY1500" s="23"/>
      <c r="CZ1500" s="23"/>
      <c r="DA1500" s="23"/>
      <c r="DB1500" s="23"/>
      <c r="DC1500" s="23"/>
      <c r="DD1500" s="23"/>
      <c r="DE1500" s="23"/>
      <c r="DF1500" s="23"/>
      <c r="DG1500" s="23"/>
      <c r="DH1500" s="23"/>
      <c r="DI1500" s="23"/>
      <c r="DJ1500" s="23"/>
      <c r="DK1500" s="23"/>
      <c r="DL1500" s="23"/>
      <c r="DM1500" s="23"/>
      <c r="DN1500" s="23"/>
      <c r="DO1500" s="23"/>
      <c r="DP1500" s="23"/>
      <c r="DQ1500" s="23"/>
      <c r="DR1500" s="23"/>
      <c r="DS1500" s="23"/>
      <c r="DT1500" s="23"/>
      <c r="DU1500" s="23"/>
      <c r="DV1500" s="23"/>
      <c r="DW1500" s="23"/>
      <c r="DX1500" s="23"/>
      <c r="DY1500" s="23"/>
      <c r="DZ1500" s="23"/>
      <c r="EA1500" s="23"/>
      <c r="EB1500" s="23"/>
      <c r="EC1500" s="23"/>
      <c r="ED1500" s="23"/>
      <c r="EE1500" s="23"/>
      <c r="EF1500" s="23"/>
      <c r="EG1500" s="23"/>
      <c r="EH1500" s="23"/>
      <c r="EI1500" s="23"/>
      <c r="EJ1500" s="23"/>
      <c r="EK1500" s="23"/>
      <c r="EL1500" s="23"/>
      <c r="EM1500" s="23"/>
      <c r="EN1500" s="23"/>
      <c r="EO1500" s="23"/>
      <c r="EP1500" s="23"/>
      <c r="EQ1500" s="23"/>
      <c r="ER1500" s="23"/>
      <c r="ES1500" s="23"/>
      <c r="ET1500" s="23"/>
      <c r="EU1500" s="23"/>
      <c r="EV1500" s="23"/>
      <c r="EW1500" s="23"/>
      <c r="EX1500" s="23"/>
      <c r="EY1500" s="23"/>
      <c r="EZ1500" s="23"/>
      <c r="FA1500" s="23"/>
    </row>
    <row r="1501" spans="4:157" s="13" customFormat="1">
      <c r="D1501" s="14"/>
      <c r="P1501" s="14"/>
      <c r="S1501" s="15"/>
      <c r="AE1501" s="15"/>
      <c r="AR1501" s="15"/>
      <c r="BH1501" s="15"/>
      <c r="BX1501" s="23"/>
      <c r="BY1501" s="23"/>
      <c r="BZ1501" s="23"/>
      <c r="CA1501" s="23"/>
      <c r="CB1501" s="23"/>
      <c r="CC1501" s="23"/>
      <c r="CD1501" s="23"/>
      <c r="CE1501" s="23"/>
      <c r="CF1501" s="23"/>
      <c r="CG1501" s="23"/>
      <c r="CH1501" s="23"/>
      <c r="CI1501" s="23"/>
      <c r="CJ1501" s="23"/>
      <c r="CK1501" s="23"/>
      <c r="CL1501" s="23"/>
      <c r="CM1501" s="23"/>
      <c r="CN1501" s="23"/>
      <c r="CO1501" s="23"/>
      <c r="CP1501" s="23"/>
      <c r="CQ1501" s="23"/>
      <c r="CR1501" s="23"/>
      <c r="CS1501" s="23"/>
      <c r="CT1501" s="23"/>
      <c r="CU1501" s="23"/>
      <c r="CV1501" s="23"/>
      <c r="CW1501" s="23"/>
      <c r="CX1501" s="23"/>
      <c r="CY1501" s="23"/>
      <c r="CZ1501" s="23"/>
      <c r="DA1501" s="23"/>
      <c r="DB1501" s="23"/>
      <c r="DC1501" s="23"/>
      <c r="DD1501" s="23"/>
      <c r="DE1501" s="23"/>
      <c r="DF1501" s="23"/>
      <c r="DG1501" s="23"/>
      <c r="DH1501" s="23"/>
      <c r="DI1501" s="23"/>
      <c r="DJ1501" s="23"/>
      <c r="DK1501" s="23"/>
      <c r="DL1501" s="23"/>
      <c r="DM1501" s="23"/>
      <c r="DN1501" s="23"/>
      <c r="DO1501" s="23"/>
      <c r="DP1501" s="23"/>
      <c r="DQ1501" s="23"/>
      <c r="DR1501" s="23"/>
      <c r="DS1501" s="23"/>
      <c r="DT1501" s="23"/>
      <c r="DU1501" s="23"/>
      <c r="DV1501" s="23"/>
      <c r="DW1501" s="23"/>
      <c r="DX1501" s="23"/>
      <c r="DY1501" s="23"/>
      <c r="DZ1501" s="23"/>
      <c r="EA1501" s="23"/>
      <c r="EB1501" s="23"/>
      <c r="EC1501" s="23"/>
      <c r="ED1501" s="23"/>
      <c r="EE1501" s="23"/>
      <c r="EF1501" s="23"/>
      <c r="EG1501" s="23"/>
      <c r="EH1501" s="23"/>
      <c r="EI1501" s="23"/>
      <c r="EJ1501" s="23"/>
      <c r="EK1501" s="23"/>
      <c r="EL1501" s="23"/>
      <c r="EM1501" s="23"/>
      <c r="EN1501" s="23"/>
      <c r="EO1501" s="23"/>
      <c r="EP1501" s="23"/>
      <c r="EQ1501" s="23"/>
      <c r="ER1501" s="23"/>
      <c r="ES1501" s="23"/>
      <c r="ET1501" s="23"/>
      <c r="EU1501" s="23"/>
      <c r="EV1501" s="23"/>
      <c r="EW1501" s="23"/>
      <c r="EX1501" s="23"/>
      <c r="EY1501" s="23"/>
      <c r="EZ1501" s="23"/>
      <c r="FA1501" s="23"/>
    </row>
    <row r="1502" spans="4:157" s="13" customFormat="1">
      <c r="D1502" s="14"/>
      <c r="P1502" s="14"/>
      <c r="S1502" s="15"/>
      <c r="AE1502" s="15"/>
      <c r="AR1502" s="15"/>
      <c r="BH1502" s="15"/>
      <c r="BX1502" s="23"/>
      <c r="BY1502" s="23"/>
      <c r="BZ1502" s="23"/>
      <c r="CA1502" s="23"/>
      <c r="CB1502" s="23"/>
      <c r="CC1502" s="23"/>
      <c r="CD1502" s="23"/>
      <c r="CE1502" s="23"/>
      <c r="CF1502" s="23"/>
      <c r="CG1502" s="23"/>
      <c r="CH1502" s="23"/>
      <c r="CI1502" s="23"/>
      <c r="CJ1502" s="23"/>
      <c r="CK1502" s="23"/>
      <c r="CL1502" s="23"/>
      <c r="CM1502" s="23"/>
      <c r="CN1502" s="23"/>
      <c r="CO1502" s="23"/>
      <c r="CP1502" s="23"/>
      <c r="CQ1502" s="23"/>
      <c r="CR1502" s="23"/>
      <c r="CS1502" s="23"/>
      <c r="CT1502" s="23"/>
      <c r="CU1502" s="23"/>
      <c r="CV1502" s="23"/>
      <c r="CW1502" s="23"/>
      <c r="CX1502" s="23"/>
      <c r="CY1502" s="23"/>
      <c r="CZ1502" s="23"/>
      <c r="DA1502" s="23"/>
      <c r="DB1502" s="23"/>
      <c r="DC1502" s="23"/>
      <c r="DD1502" s="23"/>
      <c r="DE1502" s="23"/>
      <c r="DF1502" s="23"/>
      <c r="DG1502" s="23"/>
      <c r="DH1502" s="23"/>
      <c r="DI1502" s="23"/>
      <c r="DJ1502" s="23"/>
      <c r="DK1502" s="23"/>
      <c r="DL1502" s="23"/>
      <c r="DM1502" s="23"/>
      <c r="DN1502" s="23"/>
      <c r="DO1502" s="23"/>
      <c r="DP1502" s="23"/>
      <c r="DQ1502" s="23"/>
      <c r="DR1502" s="23"/>
      <c r="DS1502" s="23"/>
      <c r="DT1502" s="23"/>
      <c r="DU1502" s="23"/>
      <c r="DV1502" s="23"/>
      <c r="DW1502" s="23"/>
      <c r="DX1502" s="23"/>
      <c r="DY1502" s="23"/>
      <c r="DZ1502" s="23"/>
      <c r="EA1502" s="23"/>
      <c r="EB1502" s="23"/>
      <c r="EC1502" s="23"/>
      <c r="ED1502" s="23"/>
      <c r="EE1502" s="23"/>
      <c r="EF1502" s="23"/>
      <c r="EG1502" s="23"/>
      <c r="EH1502" s="23"/>
      <c r="EI1502" s="23"/>
      <c r="EJ1502" s="23"/>
      <c r="EK1502" s="23"/>
      <c r="EL1502" s="23"/>
      <c r="EM1502" s="23"/>
      <c r="EN1502" s="23"/>
      <c r="EO1502" s="23"/>
      <c r="EP1502" s="23"/>
      <c r="EQ1502" s="23"/>
      <c r="ER1502" s="23"/>
      <c r="ES1502" s="23"/>
      <c r="ET1502" s="23"/>
      <c r="EU1502" s="23"/>
      <c r="EV1502" s="23"/>
      <c r="EW1502" s="23"/>
      <c r="EX1502" s="23"/>
      <c r="EY1502" s="23"/>
      <c r="EZ1502" s="23"/>
      <c r="FA1502" s="23"/>
    </row>
    <row r="1503" spans="4:157" s="13" customFormat="1">
      <c r="D1503" s="14"/>
      <c r="P1503" s="14"/>
      <c r="S1503" s="15"/>
      <c r="AE1503" s="15"/>
      <c r="AR1503" s="15"/>
      <c r="BH1503" s="15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  <c r="CV1503" s="23"/>
      <c r="CW1503" s="23"/>
      <c r="CX1503" s="23"/>
      <c r="CY1503" s="23"/>
      <c r="CZ1503" s="23"/>
      <c r="DA1503" s="23"/>
      <c r="DB1503" s="23"/>
      <c r="DC1503" s="23"/>
      <c r="DD1503" s="23"/>
      <c r="DE1503" s="23"/>
      <c r="DF1503" s="23"/>
      <c r="DG1503" s="23"/>
      <c r="DH1503" s="23"/>
      <c r="DI1503" s="23"/>
      <c r="DJ1503" s="23"/>
      <c r="DK1503" s="23"/>
      <c r="DL1503" s="23"/>
      <c r="DM1503" s="23"/>
      <c r="DN1503" s="23"/>
      <c r="DO1503" s="23"/>
      <c r="DP1503" s="23"/>
      <c r="DQ1503" s="23"/>
      <c r="DR1503" s="23"/>
      <c r="DS1503" s="23"/>
      <c r="DT1503" s="23"/>
      <c r="DU1503" s="23"/>
      <c r="DV1503" s="23"/>
      <c r="DW1503" s="23"/>
      <c r="DX1503" s="23"/>
      <c r="DY1503" s="23"/>
      <c r="DZ1503" s="23"/>
      <c r="EA1503" s="23"/>
      <c r="EB1503" s="23"/>
      <c r="EC1503" s="23"/>
      <c r="ED1503" s="23"/>
      <c r="EE1503" s="23"/>
      <c r="EF1503" s="23"/>
      <c r="EG1503" s="23"/>
      <c r="EH1503" s="23"/>
      <c r="EI1503" s="23"/>
      <c r="EJ1503" s="23"/>
      <c r="EK1503" s="23"/>
      <c r="EL1503" s="23"/>
      <c r="EM1503" s="23"/>
      <c r="EN1503" s="23"/>
      <c r="EO1503" s="23"/>
      <c r="EP1503" s="23"/>
      <c r="EQ1503" s="23"/>
      <c r="ER1503" s="23"/>
      <c r="ES1503" s="23"/>
      <c r="ET1503" s="23"/>
      <c r="EU1503" s="23"/>
      <c r="EV1503" s="23"/>
      <c r="EW1503" s="23"/>
      <c r="EX1503" s="23"/>
      <c r="EY1503" s="23"/>
      <c r="EZ1503" s="23"/>
      <c r="FA1503" s="23"/>
    </row>
    <row r="1504" spans="4:157" s="13" customFormat="1">
      <c r="D1504" s="14"/>
      <c r="P1504" s="14"/>
      <c r="S1504" s="15"/>
      <c r="AE1504" s="15"/>
      <c r="AR1504" s="15"/>
      <c r="BH1504" s="15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  <c r="CV1504" s="23"/>
      <c r="CW1504" s="23"/>
      <c r="CX1504" s="23"/>
      <c r="CY1504" s="23"/>
      <c r="CZ1504" s="23"/>
      <c r="DA1504" s="23"/>
      <c r="DB1504" s="23"/>
      <c r="DC1504" s="23"/>
      <c r="DD1504" s="23"/>
      <c r="DE1504" s="23"/>
      <c r="DF1504" s="23"/>
      <c r="DG1504" s="23"/>
      <c r="DH1504" s="23"/>
      <c r="DI1504" s="23"/>
      <c r="DJ1504" s="23"/>
      <c r="DK1504" s="23"/>
      <c r="DL1504" s="23"/>
      <c r="DM1504" s="23"/>
      <c r="DN1504" s="23"/>
      <c r="DO1504" s="23"/>
      <c r="DP1504" s="23"/>
      <c r="DQ1504" s="23"/>
      <c r="DR1504" s="23"/>
      <c r="DS1504" s="23"/>
      <c r="DT1504" s="23"/>
      <c r="DU1504" s="23"/>
      <c r="DV1504" s="23"/>
      <c r="DW1504" s="23"/>
      <c r="DX1504" s="23"/>
      <c r="DY1504" s="23"/>
      <c r="DZ1504" s="23"/>
      <c r="EA1504" s="23"/>
      <c r="EB1504" s="23"/>
      <c r="EC1504" s="23"/>
      <c r="ED1504" s="23"/>
      <c r="EE1504" s="23"/>
      <c r="EF1504" s="23"/>
      <c r="EG1504" s="23"/>
      <c r="EH1504" s="23"/>
      <c r="EI1504" s="23"/>
      <c r="EJ1504" s="23"/>
      <c r="EK1504" s="23"/>
      <c r="EL1504" s="23"/>
      <c r="EM1504" s="23"/>
      <c r="EN1504" s="23"/>
      <c r="EO1504" s="23"/>
      <c r="EP1504" s="23"/>
      <c r="EQ1504" s="23"/>
      <c r="ER1504" s="23"/>
      <c r="ES1504" s="23"/>
      <c r="ET1504" s="23"/>
      <c r="EU1504" s="23"/>
      <c r="EV1504" s="23"/>
      <c r="EW1504" s="23"/>
      <c r="EX1504" s="23"/>
      <c r="EY1504" s="23"/>
      <c r="EZ1504" s="23"/>
      <c r="FA1504" s="23"/>
    </row>
    <row r="1505" spans="4:157" s="13" customFormat="1">
      <c r="D1505" s="14"/>
      <c r="P1505" s="14"/>
      <c r="S1505" s="15"/>
      <c r="AE1505" s="15"/>
      <c r="AR1505" s="15"/>
      <c r="BH1505" s="15"/>
      <c r="BX1505" s="23"/>
      <c r="BY1505" s="23"/>
      <c r="BZ1505" s="23"/>
      <c r="CA1505" s="23"/>
      <c r="CB1505" s="23"/>
      <c r="CC1505" s="23"/>
      <c r="CD1505" s="23"/>
      <c r="CE1505" s="23"/>
      <c r="CF1505" s="23"/>
      <c r="CG1505" s="23"/>
      <c r="CH1505" s="23"/>
      <c r="CI1505" s="23"/>
      <c r="CJ1505" s="23"/>
      <c r="CK1505" s="23"/>
      <c r="CL1505" s="23"/>
      <c r="CM1505" s="23"/>
      <c r="CN1505" s="23"/>
      <c r="CO1505" s="23"/>
      <c r="CP1505" s="23"/>
      <c r="CQ1505" s="23"/>
      <c r="CR1505" s="23"/>
      <c r="CS1505" s="23"/>
      <c r="CT1505" s="23"/>
      <c r="CU1505" s="23"/>
      <c r="CV1505" s="23"/>
      <c r="CW1505" s="23"/>
      <c r="CX1505" s="23"/>
      <c r="CY1505" s="23"/>
      <c r="CZ1505" s="23"/>
      <c r="DA1505" s="23"/>
      <c r="DB1505" s="23"/>
      <c r="DC1505" s="23"/>
      <c r="DD1505" s="23"/>
      <c r="DE1505" s="23"/>
      <c r="DF1505" s="23"/>
      <c r="DG1505" s="23"/>
      <c r="DH1505" s="23"/>
      <c r="DI1505" s="23"/>
      <c r="DJ1505" s="23"/>
      <c r="DK1505" s="23"/>
      <c r="DL1505" s="23"/>
      <c r="DM1505" s="23"/>
      <c r="DN1505" s="23"/>
      <c r="DO1505" s="23"/>
      <c r="DP1505" s="23"/>
      <c r="DQ1505" s="23"/>
      <c r="DR1505" s="23"/>
      <c r="DS1505" s="23"/>
      <c r="DT1505" s="23"/>
      <c r="DU1505" s="23"/>
      <c r="DV1505" s="23"/>
      <c r="DW1505" s="23"/>
      <c r="DX1505" s="23"/>
      <c r="DY1505" s="23"/>
      <c r="DZ1505" s="23"/>
      <c r="EA1505" s="23"/>
      <c r="EB1505" s="23"/>
      <c r="EC1505" s="23"/>
      <c r="ED1505" s="23"/>
      <c r="EE1505" s="23"/>
      <c r="EF1505" s="23"/>
      <c r="EG1505" s="23"/>
      <c r="EH1505" s="23"/>
      <c r="EI1505" s="23"/>
      <c r="EJ1505" s="23"/>
      <c r="EK1505" s="23"/>
      <c r="EL1505" s="23"/>
      <c r="EM1505" s="23"/>
      <c r="EN1505" s="23"/>
      <c r="EO1505" s="23"/>
      <c r="EP1505" s="23"/>
      <c r="EQ1505" s="23"/>
      <c r="ER1505" s="23"/>
      <c r="ES1505" s="23"/>
      <c r="ET1505" s="23"/>
      <c r="EU1505" s="23"/>
      <c r="EV1505" s="23"/>
      <c r="EW1505" s="23"/>
      <c r="EX1505" s="23"/>
      <c r="EY1505" s="23"/>
      <c r="EZ1505" s="23"/>
      <c r="FA1505" s="23"/>
    </row>
    <row r="1506" spans="4:157" s="13" customFormat="1">
      <c r="D1506" s="14"/>
      <c r="P1506" s="14"/>
      <c r="S1506" s="15"/>
      <c r="AE1506" s="15"/>
      <c r="AR1506" s="15"/>
      <c r="BH1506" s="15"/>
      <c r="BX1506" s="23"/>
      <c r="BY1506" s="23"/>
      <c r="BZ1506" s="23"/>
      <c r="CA1506" s="23"/>
      <c r="CB1506" s="23"/>
      <c r="CC1506" s="23"/>
      <c r="CD1506" s="23"/>
      <c r="CE1506" s="23"/>
      <c r="CF1506" s="23"/>
      <c r="CG1506" s="23"/>
      <c r="CH1506" s="23"/>
      <c r="CI1506" s="23"/>
      <c r="CJ1506" s="23"/>
      <c r="CK1506" s="23"/>
      <c r="CL1506" s="23"/>
      <c r="CM1506" s="23"/>
      <c r="CN1506" s="23"/>
      <c r="CO1506" s="23"/>
      <c r="CP1506" s="23"/>
      <c r="CQ1506" s="23"/>
      <c r="CR1506" s="23"/>
      <c r="CS1506" s="23"/>
      <c r="CT1506" s="23"/>
      <c r="CU1506" s="23"/>
      <c r="CV1506" s="23"/>
      <c r="CW1506" s="23"/>
      <c r="CX1506" s="23"/>
      <c r="CY1506" s="23"/>
      <c r="CZ1506" s="23"/>
      <c r="DA1506" s="23"/>
      <c r="DB1506" s="23"/>
      <c r="DC1506" s="23"/>
      <c r="DD1506" s="23"/>
      <c r="DE1506" s="23"/>
      <c r="DF1506" s="23"/>
      <c r="DG1506" s="23"/>
      <c r="DH1506" s="23"/>
      <c r="DI1506" s="23"/>
      <c r="DJ1506" s="23"/>
      <c r="DK1506" s="23"/>
      <c r="DL1506" s="23"/>
      <c r="DM1506" s="23"/>
      <c r="DN1506" s="23"/>
      <c r="DO1506" s="23"/>
      <c r="DP1506" s="23"/>
      <c r="DQ1506" s="23"/>
      <c r="DR1506" s="23"/>
      <c r="DS1506" s="23"/>
      <c r="DT1506" s="23"/>
      <c r="DU1506" s="23"/>
      <c r="DV1506" s="23"/>
      <c r="DW1506" s="23"/>
      <c r="DX1506" s="23"/>
      <c r="DY1506" s="23"/>
      <c r="DZ1506" s="23"/>
      <c r="EA1506" s="23"/>
      <c r="EB1506" s="23"/>
      <c r="EC1506" s="23"/>
      <c r="ED1506" s="23"/>
      <c r="EE1506" s="23"/>
      <c r="EF1506" s="23"/>
      <c r="EG1506" s="23"/>
      <c r="EH1506" s="23"/>
      <c r="EI1506" s="23"/>
      <c r="EJ1506" s="23"/>
      <c r="EK1506" s="23"/>
      <c r="EL1506" s="23"/>
      <c r="EM1506" s="23"/>
      <c r="EN1506" s="23"/>
      <c r="EO1506" s="23"/>
      <c r="EP1506" s="23"/>
      <c r="EQ1506" s="23"/>
      <c r="ER1506" s="23"/>
      <c r="ES1506" s="23"/>
      <c r="ET1506" s="23"/>
      <c r="EU1506" s="23"/>
      <c r="EV1506" s="23"/>
      <c r="EW1506" s="23"/>
      <c r="EX1506" s="23"/>
      <c r="EY1506" s="23"/>
      <c r="EZ1506" s="23"/>
      <c r="FA1506" s="23"/>
    </row>
    <row r="1507" spans="4:157" s="13" customFormat="1">
      <c r="D1507" s="14"/>
      <c r="P1507" s="14"/>
      <c r="S1507" s="15"/>
      <c r="AE1507" s="15"/>
      <c r="AR1507" s="15"/>
      <c r="BH1507" s="15"/>
      <c r="BX1507" s="23"/>
      <c r="BY1507" s="23"/>
      <c r="BZ1507" s="23"/>
      <c r="CA1507" s="23"/>
      <c r="CB1507" s="23"/>
      <c r="CC1507" s="23"/>
      <c r="CD1507" s="23"/>
      <c r="CE1507" s="23"/>
      <c r="CF1507" s="23"/>
      <c r="CG1507" s="23"/>
      <c r="CH1507" s="23"/>
      <c r="CI1507" s="23"/>
      <c r="CJ1507" s="23"/>
      <c r="CK1507" s="23"/>
      <c r="CL1507" s="23"/>
      <c r="CM1507" s="23"/>
      <c r="CN1507" s="23"/>
      <c r="CO1507" s="23"/>
      <c r="CP1507" s="23"/>
      <c r="CQ1507" s="23"/>
      <c r="CR1507" s="23"/>
      <c r="CS1507" s="23"/>
      <c r="CT1507" s="23"/>
      <c r="CU1507" s="23"/>
      <c r="CV1507" s="23"/>
      <c r="CW1507" s="23"/>
      <c r="CX1507" s="23"/>
      <c r="CY1507" s="23"/>
      <c r="CZ1507" s="23"/>
      <c r="DA1507" s="23"/>
      <c r="DB1507" s="23"/>
      <c r="DC1507" s="23"/>
      <c r="DD1507" s="23"/>
      <c r="DE1507" s="23"/>
      <c r="DF1507" s="23"/>
      <c r="DG1507" s="23"/>
      <c r="DH1507" s="23"/>
      <c r="DI1507" s="23"/>
      <c r="DJ1507" s="23"/>
      <c r="DK1507" s="23"/>
      <c r="DL1507" s="23"/>
      <c r="DM1507" s="23"/>
      <c r="DN1507" s="23"/>
      <c r="DO1507" s="23"/>
      <c r="DP1507" s="23"/>
      <c r="DQ1507" s="23"/>
      <c r="DR1507" s="23"/>
      <c r="DS1507" s="23"/>
      <c r="DT1507" s="23"/>
      <c r="DU1507" s="23"/>
      <c r="DV1507" s="23"/>
      <c r="DW1507" s="23"/>
      <c r="DX1507" s="23"/>
      <c r="DY1507" s="23"/>
      <c r="DZ1507" s="23"/>
      <c r="EA1507" s="23"/>
      <c r="EB1507" s="23"/>
      <c r="EC1507" s="23"/>
      <c r="ED1507" s="23"/>
      <c r="EE1507" s="23"/>
      <c r="EF1507" s="23"/>
      <c r="EG1507" s="23"/>
      <c r="EH1507" s="23"/>
      <c r="EI1507" s="23"/>
      <c r="EJ1507" s="23"/>
      <c r="EK1507" s="23"/>
      <c r="EL1507" s="23"/>
      <c r="EM1507" s="23"/>
      <c r="EN1507" s="23"/>
      <c r="EO1507" s="23"/>
      <c r="EP1507" s="23"/>
      <c r="EQ1507" s="23"/>
      <c r="ER1507" s="23"/>
      <c r="ES1507" s="23"/>
      <c r="ET1507" s="23"/>
      <c r="EU1507" s="23"/>
      <c r="EV1507" s="23"/>
      <c r="EW1507" s="23"/>
      <c r="EX1507" s="23"/>
      <c r="EY1507" s="23"/>
      <c r="EZ1507" s="23"/>
      <c r="FA1507" s="23"/>
    </row>
    <row r="1508" spans="4:157" s="13" customFormat="1">
      <c r="D1508" s="14"/>
      <c r="P1508" s="14"/>
      <c r="S1508" s="15"/>
      <c r="AE1508" s="15"/>
      <c r="AR1508" s="15"/>
      <c r="BH1508" s="15"/>
      <c r="BX1508" s="23"/>
      <c r="BY1508" s="23"/>
      <c r="BZ1508" s="23"/>
      <c r="CA1508" s="23"/>
      <c r="CB1508" s="23"/>
      <c r="CC1508" s="23"/>
      <c r="CD1508" s="23"/>
      <c r="CE1508" s="23"/>
      <c r="CF1508" s="23"/>
      <c r="CG1508" s="23"/>
      <c r="CH1508" s="23"/>
      <c r="CI1508" s="23"/>
      <c r="CJ1508" s="23"/>
      <c r="CK1508" s="23"/>
      <c r="CL1508" s="23"/>
      <c r="CM1508" s="23"/>
      <c r="CN1508" s="23"/>
      <c r="CO1508" s="23"/>
      <c r="CP1508" s="23"/>
      <c r="CQ1508" s="23"/>
      <c r="CR1508" s="23"/>
      <c r="CS1508" s="23"/>
      <c r="CT1508" s="23"/>
      <c r="CU1508" s="23"/>
      <c r="CV1508" s="23"/>
      <c r="CW1508" s="23"/>
      <c r="CX1508" s="23"/>
      <c r="CY1508" s="23"/>
      <c r="CZ1508" s="23"/>
      <c r="DA1508" s="23"/>
      <c r="DB1508" s="23"/>
      <c r="DC1508" s="23"/>
      <c r="DD1508" s="23"/>
      <c r="DE1508" s="23"/>
      <c r="DF1508" s="23"/>
      <c r="DG1508" s="23"/>
      <c r="DH1508" s="23"/>
      <c r="DI1508" s="23"/>
      <c r="DJ1508" s="23"/>
      <c r="DK1508" s="23"/>
      <c r="DL1508" s="23"/>
      <c r="DM1508" s="23"/>
      <c r="DN1508" s="23"/>
      <c r="DO1508" s="23"/>
      <c r="DP1508" s="23"/>
      <c r="DQ1508" s="23"/>
      <c r="DR1508" s="23"/>
      <c r="DS1508" s="23"/>
      <c r="DT1508" s="23"/>
      <c r="DU1508" s="23"/>
      <c r="DV1508" s="23"/>
      <c r="DW1508" s="23"/>
      <c r="DX1508" s="23"/>
      <c r="DY1508" s="23"/>
      <c r="DZ1508" s="23"/>
      <c r="EA1508" s="23"/>
      <c r="EB1508" s="23"/>
      <c r="EC1508" s="23"/>
      <c r="ED1508" s="23"/>
      <c r="EE1508" s="23"/>
      <c r="EF1508" s="23"/>
      <c r="EG1508" s="23"/>
      <c r="EH1508" s="23"/>
      <c r="EI1508" s="23"/>
      <c r="EJ1508" s="23"/>
      <c r="EK1508" s="23"/>
      <c r="EL1508" s="23"/>
      <c r="EM1508" s="23"/>
      <c r="EN1508" s="23"/>
      <c r="EO1508" s="23"/>
      <c r="EP1508" s="23"/>
      <c r="EQ1508" s="23"/>
      <c r="ER1508" s="23"/>
      <c r="ES1508" s="23"/>
      <c r="ET1508" s="23"/>
      <c r="EU1508" s="23"/>
      <c r="EV1508" s="23"/>
      <c r="EW1508" s="23"/>
      <c r="EX1508" s="23"/>
      <c r="EY1508" s="23"/>
      <c r="EZ1508" s="23"/>
      <c r="FA1508" s="23"/>
    </row>
    <row r="1509" spans="4:157" s="13" customFormat="1">
      <c r="D1509" s="14"/>
      <c r="P1509" s="14"/>
      <c r="S1509" s="15"/>
      <c r="AE1509" s="15"/>
      <c r="AR1509" s="15"/>
      <c r="BH1509" s="15"/>
      <c r="BX1509" s="23"/>
      <c r="BY1509" s="23"/>
      <c r="BZ1509" s="23"/>
      <c r="CA1509" s="23"/>
      <c r="CB1509" s="23"/>
      <c r="CC1509" s="23"/>
      <c r="CD1509" s="23"/>
      <c r="CE1509" s="23"/>
      <c r="CF1509" s="23"/>
      <c r="CG1509" s="23"/>
      <c r="CH1509" s="23"/>
      <c r="CI1509" s="23"/>
      <c r="CJ1509" s="23"/>
      <c r="CK1509" s="23"/>
      <c r="CL1509" s="23"/>
      <c r="CM1509" s="23"/>
      <c r="CN1509" s="23"/>
      <c r="CO1509" s="23"/>
      <c r="CP1509" s="23"/>
      <c r="CQ1509" s="23"/>
      <c r="CR1509" s="23"/>
      <c r="CS1509" s="23"/>
      <c r="CT1509" s="23"/>
      <c r="CU1509" s="23"/>
      <c r="CV1509" s="23"/>
      <c r="CW1509" s="23"/>
      <c r="CX1509" s="23"/>
      <c r="CY1509" s="23"/>
      <c r="CZ1509" s="23"/>
      <c r="DA1509" s="23"/>
      <c r="DB1509" s="23"/>
      <c r="DC1509" s="23"/>
      <c r="DD1509" s="23"/>
      <c r="DE1509" s="23"/>
      <c r="DF1509" s="23"/>
      <c r="DG1509" s="23"/>
      <c r="DH1509" s="23"/>
      <c r="DI1509" s="23"/>
      <c r="DJ1509" s="23"/>
      <c r="DK1509" s="23"/>
      <c r="DL1509" s="23"/>
      <c r="DM1509" s="23"/>
      <c r="DN1509" s="23"/>
      <c r="DO1509" s="23"/>
      <c r="DP1509" s="23"/>
      <c r="DQ1509" s="23"/>
      <c r="DR1509" s="23"/>
      <c r="DS1509" s="23"/>
      <c r="DT1509" s="23"/>
      <c r="DU1509" s="23"/>
      <c r="DV1509" s="23"/>
      <c r="DW1509" s="23"/>
      <c r="DX1509" s="23"/>
      <c r="DY1509" s="23"/>
      <c r="DZ1509" s="23"/>
      <c r="EA1509" s="23"/>
      <c r="EB1509" s="23"/>
      <c r="EC1509" s="23"/>
      <c r="ED1509" s="23"/>
      <c r="EE1509" s="23"/>
      <c r="EF1509" s="23"/>
      <c r="EG1509" s="23"/>
      <c r="EH1509" s="23"/>
      <c r="EI1509" s="23"/>
      <c r="EJ1509" s="23"/>
      <c r="EK1509" s="23"/>
      <c r="EL1509" s="23"/>
      <c r="EM1509" s="23"/>
      <c r="EN1509" s="23"/>
      <c r="EO1509" s="23"/>
      <c r="EP1509" s="23"/>
      <c r="EQ1509" s="23"/>
      <c r="ER1509" s="23"/>
      <c r="ES1509" s="23"/>
      <c r="ET1509" s="23"/>
      <c r="EU1509" s="23"/>
      <c r="EV1509" s="23"/>
      <c r="EW1509" s="23"/>
      <c r="EX1509" s="23"/>
      <c r="EY1509" s="23"/>
      <c r="EZ1509" s="23"/>
      <c r="FA1509" s="23"/>
    </row>
    <row r="1510" spans="4:157" s="13" customFormat="1">
      <c r="D1510" s="14"/>
      <c r="P1510" s="14"/>
      <c r="S1510" s="15"/>
      <c r="AE1510" s="15"/>
      <c r="AR1510" s="15"/>
      <c r="BH1510" s="15"/>
      <c r="BX1510" s="23"/>
      <c r="BY1510" s="23"/>
      <c r="BZ1510" s="23"/>
      <c r="CA1510" s="23"/>
      <c r="CB1510" s="23"/>
      <c r="CC1510" s="23"/>
      <c r="CD1510" s="23"/>
      <c r="CE1510" s="23"/>
      <c r="CF1510" s="23"/>
      <c r="CG1510" s="23"/>
      <c r="CH1510" s="23"/>
      <c r="CI1510" s="23"/>
      <c r="CJ1510" s="23"/>
      <c r="CK1510" s="23"/>
      <c r="CL1510" s="23"/>
      <c r="CM1510" s="23"/>
      <c r="CN1510" s="23"/>
      <c r="CO1510" s="23"/>
      <c r="CP1510" s="23"/>
      <c r="CQ1510" s="23"/>
      <c r="CR1510" s="23"/>
      <c r="CS1510" s="23"/>
      <c r="CT1510" s="23"/>
      <c r="CU1510" s="23"/>
      <c r="CV1510" s="23"/>
      <c r="CW1510" s="23"/>
      <c r="CX1510" s="23"/>
      <c r="CY1510" s="23"/>
      <c r="CZ1510" s="23"/>
      <c r="DA1510" s="23"/>
      <c r="DB1510" s="23"/>
      <c r="DC1510" s="23"/>
      <c r="DD1510" s="23"/>
      <c r="DE1510" s="23"/>
      <c r="DF1510" s="23"/>
      <c r="DG1510" s="23"/>
      <c r="DH1510" s="23"/>
      <c r="DI1510" s="23"/>
      <c r="DJ1510" s="23"/>
      <c r="DK1510" s="23"/>
      <c r="DL1510" s="23"/>
      <c r="DM1510" s="23"/>
      <c r="DN1510" s="23"/>
      <c r="DO1510" s="23"/>
      <c r="DP1510" s="23"/>
      <c r="DQ1510" s="23"/>
      <c r="DR1510" s="23"/>
      <c r="DS1510" s="23"/>
      <c r="DT1510" s="23"/>
      <c r="DU1510" s="23"/>
      <c r="DV1510" s="23"/>
      <c r="DW1510" s="23"/>
      <c r="DX1510" s="23"/>
      <c r="DY1510" s="23"/>
      <c r="DZ1510" s="23"/>
      <c r="EA1510" s="23"/>
      <c r="EB1510" s="23"/>
      <c r="EC1510" s="23"/>
      <c r="ED1510" s="23"/>
      <c r="EE1510" s="23"/>
      <c r="EF1510" s="23"/>
      <c r="EG1510" s="23"/>
      <c r="EH1510" s="23"/>
      <c r="EI1510" s="23"/>
      <c r="EJ1510" s="23"/>
      <c r="EK1510" s="23"/>
      <c r="EL1510" s="23"/>
      <c r="EM1510" s="23"/>
      <c r="EN1510" s="23"/>
      <c r="EO1510" s="23"/>
      <c r="EP1510" s="23"/>
      <c r="EQ1510" s="23"/>
      <c r="ER1510" s="23"/>
      <c r="ES1510" s="23"/>
      <c r="ET1510" s="23"/>
      <c r="EU1510" s="23"/>
      <c r="EV1510" s="23"/>
      <c r="EW1510" s="23"/>
      <c r="EX1510" s="23"/>
      <c r="EY1510" s="23"/>
      <c r="EZ1510" s="23"/>
      <c r="FA1510" s="23"/>
    </row>
    <row r="1511" spans="4:157" s="13" customFormat="1">
      <c r="D1511" s="14"/>
      <c r="P1511" s="14"/>
      <c r="S1511" s="15"/>
      <c r="AE1511" s="15"/>
      <c r="AR1511" s="15"/>
      <c r="BH1511" s="15"/>
      <c r="BX1511" s="23"/>
      <c r="BY1511" s="23"/>
      <c r="BZ1511" s="23"/>
      <c r="CA1511" s="23"/>
      <c r="CB1511" s="23"/>
      <c r="CC1511" s="23"/>
      <c r="CD1511" s="23"/>
      <c r="CE1511" s="23"/>
      <c r="CF1511" s="23"/>
      <c r="CG1511" s="23"/>
      <c r="CH1511" s="23"/>
      <c r="CI1511" s="23"/>
      <c r="CJ1511" s="23"/>
      <c r="CK1511" s="23"/>
      <c r="CL1511" s="23"/>
      <c r="CM1511" s="23"/>
      <c r="CN1511" s="23"/>
      <c r="CO1511" s="23"/>
      <c r="CP1511" s="23"/>
      <c r="CQ1511" s="23"/>
      <c r="CR1511" s="23"/>
      <c r="CS1511" s="23"/>
      <c r="CT1511" s="23"/>
      <c r="CU1511" s="23"/>
      <c r="CV1511" s="23"/>
      <c r="CW1511" s="23"/>
      <c r="CX1511" s="23"/>
      <c r="CY1511" s="23"/>
      <c r="CZ1511" s="23"/>
      <c r="DA1511" s="23"/>
      <c r="DB1511" s="23"/>
      <c r="DC1511" s="23"/>
      <c r="DD1511" s="23"/>
      <c r="DE1511" s="23"/>
      <c r="DF1511" s="23"/>
      <c r="DG1511" s="23"/>
      <c r="DH1511" s="23"/>
      <c r="DI1511" s="23"/>
      <c r="DJ1511" s="23"/>
      <c r="DK1511" s="23"/>
      <c r="DL1511" s="23"/>
      <c r="DM1511" s="23"/>
      <c r="DN1511" s="23"/>
      <c r="DO1511" s="23"/>
      <c r="DP1511" s="23"/>
      <c r="DQ1511" s="23"/>
      <c r="DR1511" s="23"/>
      <c r="DS1511" s="23"/>
      <c r="DT1511" s="23"/>
      <c r="DU1511" s="23"/>
      <c r="DV1511" s="23"/>
      <c r="DW1511" s="23"/>
      <c r="DX1511" s="23"/>
      <c r="DY1511" s="23"/>
      <c r="DZ1511" s="23"/>
      <c r="EA1511" s="23"/>
      <c r="EB1511" s="23"/>
      <c r="EC1511" s="23"/>
      <c r="ED1511" s="23"/>
      <c r="EE1511" s="23"/>
      <c r="EF1511" s="23"/>
      <c r="EG1511" s="23"/>
      <c r="EH1511" s="23"/>
      <c r="EI1511" s="23"/>
      <c r="EJ1511" s="23"/>
      <c r="EK1511" s="23"/>
      <c r="EL1511" s="23"/>
      <c r="EM1511" s="23"/>
      <c r="EN1511" s="23"/>
      <c r="EO1511" s="23"/>
      <c r="EP1511" s="23"/>
      <c r="EQ1511" s="23"/>
      <c r="ER1511" s="23"/>
      <c r="ES1511" s="23"/>
      <c r="ET1511" s="23"/>
      <c r="EU1511" s="23"/>
      <c r="EV1511" s="23"/>
      <c r="EW1511" s="23"/>
      <c r="EX1511" s="23"/>
      <c r="EY1511" s="23"/>
      <c r="EZ1511" s="23"/>
      <c r="FA1511" s="23"/>
    </row>
    <row r="1512" spans="4:157" s="13" customFormat="1">
      <c r="D1512" s="14"/>
      <c r="P1512" s="14"/>
      <c r="S1512" s="15"/>
      <c r="AE1512" s="15"/>
      <c r="AR1512" s="15"/>
      <c r="BH1512" s="15"/>
      <c r="BX1512" s="23"/>
      <c r="BY1512" s="23"/>
      <c r="BZ1512" s="23"/>
      <c r="CA1512" s="23"/>
      <c r="CB1512" s="23"/>
      <c r="CC1512" s="23"/>
      <c r="CD1512" s="23"/>
      <c r="CE1512" s="23"/>
      <c r="CF1512" s="23"/>
      <c r="CG1512" s="23"/>
      <c r="CH1512" s="23"/>
      <c r="CI1512" s="23"/>
      <c r="CJ1512" s="23"/>
      <c r="CK1512" s="23"/>
      <c r="CL1512" s="23"/>
      <c r="CM1512" s="23"/>
      <c r="CN1512" s="23"/>
      <c r="CO1512" s="23"/>
      <c r="CP1512" s="23"/>
      <c r="CQ1512" s="23"/>
      <c r="CR1512" s="23"/>
      <c r="CS1512" s="23"/>
      <c r="CT1512" s="23"/>
      <c r="CU1512" s="23"/>
      <c r="CV1512" s="23"/>
      <c r="CW1512" s="23"/>
      <c r="CX1512" s="23"/>
      <c r="CY1512" s="23"/>
      <c r="CZ1512" s="23"/>
      <c r="DA1512" s="23"/>
      <c r="DB1512" s="23"/>
      <c r="DC1512" s="23"/>
      <c r="DD1512" s="23"/>
      <c r="DE1512" s="23"/>
      <c r="DF1512" s="23"/>
      <c r="DG1512" s="23"/>
      <c r="DH1512" s="23"/>
      <c r="DI1512" s="23"/>
      <c r="DJ1512" s="23"/>
      <c r="DK1512" s="23"/>
      <c r="DL1512" s="23"/>
      <c r="DM1512" s="23"/>
      <c r="DN1512" s="23"/>
      <c r="DO1512" s="23"/>
      <c r="DP1512" s="23"/>
      <c r="DQ1512" s="23"/>
      <c r="DR1512" s="23"/>
      <c r="DS1512" s="23"/>
      <c r="DT1512" s="23"/>
      <c r="DU1512" s="23"/>
      <c r="DV1512" s="23"/>
      <c r="DW1512" s="23"/>
      <c r="DX1512" s="23"/>
      <c r="DY1512" s="23"/>
      <c r="DZ1512" s="23"/>
      <c r="EA1512" s="23"/>
      <c r="EB1512" s="23"/>
      <c r="EC1512" s="23"/>
      <c r="ED1512" s="23"/>
      <c r="EE1512" s="23"/>
      <c r="EF1512" s="23"/>
      <c r="EG1512" s="23"/>
      <c r="EH1512" s="23"/>
      <c r="EI1512" s="23"/>
      <c r="EJ1512" s="23"/>
      <c r="EK1512" s="23"/>
      <c r="EL1512" s="23"/>
      <c r="EM1512" s="23"/>
      <c r="EN1512" s="23"/>
      <c r="EO1512" s="23"/>
      <c r="EP1512" s="23"/>
      <c r="EQ1512" s="23"/>
      <c r="ER1512" s="23"/>
      <c r="ES1512" s="23"/>
      <c r="ET1512" s="23"/>
      <c r="EU1512" s="23"/>
      <c r="EV1512" s="23"/>
      <c r="EW1512" s="23"/>
      <c r="EX1512" s="23"/>
      <c r="EY1512" s="23"/>
      <c r="EZ1512" s="23"/>
      <c r="FA1512" s="23"/>
    </row>
    <row r="1513" spans="4:157" s="13" customFormat="1">
      <c r="D1513" s="14"/>
      <c r="P1513" s="14"/>
      <c r="S1513" s="15"/>
      <c r="AE1513" s="15"/>
      <c r="AR1513" s="15"/>
      <c r="BH1513" s="15"/>
      <c r="BX1513" s="23"/>
      <c r="BY1513" s="23"/>
      <c r="BZ1513" s="23"/>
      <c r="CA1513" s="23"/>
      <c r="CB1513" s="23"/>
      <c r="CC1513" s="23"/>
      <c r="CD1513" s="23"/>
      <c r="CE1513" s="23"/>
      <c r="CF1513" s="23"/>
      <c r="CG1513" s="23"/>
      <c r="CH1513" s="23"/>
      <c r="CI1513" s="23"/>
      <c r="CJ1513" s="23"/>
      <c r="CK1513" s="23"/>
      <c r="CL1513" s="23"/>
      <c r="CM1513" s="23"/>
      <c r="CN1513" s="23"/>
      <c r="CO1513" s="23"/>
      <c r="CP1513" s="23"/>
      <c r="CQ1513" s="23"/>
      <c r="CR1513" s="23"/>
      <c r="CS1513" s="23"/>
      <c r="CT1513" s="23"/>
      <c r="CU1513" s="23"/>
      <c r="CV1513" s="23"/>
      <c r="CW1513" s="23"/>
      <c r="CX1513" s="23"/>
      <c r="CY1513" s="23"/>
      <c r="CZ1513" s="23"/>
      <c r="DA1513" s="23"/>
      <c r="DB1513" s="23"/>
      <c r="DC1513" s="23"/>
      <c r="DD1513" s="23"/>
      <c r="DE1513" s="23"/>
      <c r="DF1513" s="23"/>
      <c r="DG1513" s="23"/>
      <c r="DH1513" s="23"/>
      <c r="DI1513" s="23"/>
      <c r="DJ1513" s="23"/>
      <c r="DK1513" s="23"/>
      <c r="DL1513" s="23"/>
      <c r="DM1513" s="23"/>
      <c r="DN1513" s="23"/>
      <c r="DO1513" s="23"/>
      <c r="DP1513" s="23"/>
      <c r="DQ1513" s="23"/>
      <c r="DR1513" s="23"/>
      <c r="DS1513" s="23"/>
      <c r="DT1513" s="23"/>
      <c r="DU1513" s="23"/>
      <c r="DV1513" s="23"/>
      <c r="DW1513" s="23"/>
      <c r="DX1513" s="23"/>
      <c r="DY1513" s="23"/>
      <c r="DZ1513" s="23"/>
      <c r="EA1513" s="23"/>
      <c r="EB1513" s="23"/>
      <c r="EC1513" s="23"/>
      <c r="ED1513" s="23"/>
      <c r="EE1513" s="23"/>
      <c r="EF1513" s="23"/>
      <c r="EG1513" s="23"/>
      <c r="EH1513" s="23"/>
      <c r="EI1513" s="23"/>
      <c r="EJ1513" s="23"/>
      <c r="EK1513" s="23"/>
      <c r="EL1513" s="23"/>
      <c r="EM1513" s="23"/>
      <c r="EN1513" s="23"/>
      <c r="EO1513" s="23"/>
      <c r="EP1513" s="23"/>
      <c r="EQ1513" s="23"/>
      <c r="ER1513" s="23"/>
      <c r="ES1513" s="23"/>
      <c r="ET1513" s="23"/>
      <c r="EU1513" s="23"/>
      <c r="EV1513" s="23"/>
      <c r="EW1513" s="23"/>
      <c r="EX1513" s="23"/>
      <c r="EY1513" s="23"/>
      <c r="EZ1513" s="23"/>
      <c r="FA1513" s="23"/>
    </row>
    <row r="1514" spans="4:157" s="13" customFormat="1">
      <c r="D1514" s="14"/>
      <c r="P1514" s="14"/>
      <c r="S1514" s="15"/>
      <c r="AE1514" s="15"/>
      <c r="AR1514" s="15"/>
      <c r="BH1514" s="15"/>
      <c r="BX1514" s="23"/>
      <c r="BY1514" s="23"/>
      <c r="BZ1514" s="23"/>
      <c r="CA1514" s="23"/>
      <c r="CB1514" s="23"/>
      <c r="CC1514" s="23"/>
      <c r="CD1514" s="23"/>
      <c r="CE1514" s="23"/>
      <c r="CF1514" s="23"/>
      <c r="CG1514" s="23"/>
      <c r="CH1514" s="23"/>
      <c r="CI1514" s="23"/>
      <c r="CJ1514" s="23"/>
      <c r="CK1514" s="23"/>
      <c r="CL1514" s="23"/>
      <c r="CM1514" s="23"/>
      <c r="CN1514" s="23"/>
      <c r="CO1514" s="23"/>
      <c r="CP1514" s="23"/>
      <c r="CQ1514" s="23"/>
      <c r="CR1514" s="23"/>
      <c r="CS1514" s="23"/>
      <c r="CT1514" s="23"/>
      <c r="CU1514" s="23"/>
      <c r="CV1514" s="23"/>
      <c r="CW1514" s="23"/>
      <c r="CX1514" s="23"/>
      <c r="CY1514" s="23"/>
      <c r="CZ1514" s="23"/>
      <c r="DA1514" s="23"/>
      <c r="DB1514" s="23"/>
      <c r="DC1514" s="23"/>
      <c r="DD1514" s="23"/>
      <c r="DE1514" s="23"/>
      <c r="DF1514" s="23"/>
      <c r="DG1514" s="23"/>
      <c r="DH1514" s="23"/>
      <c r="DI1514" s="23"/>
      <c r="DJ1514" s="23"/>
      <c r="DK1514" s="23"/>
      <c r="DL1514" s="23"/>
      <c r="DM1514" s="23"/>
      <c r="DN1514" s="23"/>
      <c r="DO1514" s="23"/>
      <c r="DP1514" s="23"/>
      <c r="DQ1514" s="23"/>
      <c r="DR1514" s="23"/>
      <c r="DS1514" s="23"/>
      <c r="DT1514" s="23"/>
      <c r="DU1514" s="23"/>
      <c r="DV1514" s="23"/>
      <c r="DW1514" s="23"/>
      <c r="DX1514" s="23"/>
      <c r="DY1514" s="23"/>
      <c r="DZ1514" s="23"/>
      <c r="EA1514" s="23"/>
      <c r="EB1514" s="23"/>
      <c r="EC1514" s="23"/>
      <c r="ED1514" s="23"/>
      <c r="EE1514" s="23"/>
      <c r="EF1514" s="23"/>
      <c r="EG1514" s="23"/>
      <c r="EH1514" s="23"/>
      <c r="EI1514" s="23"/>
      <c r="EJ1514" s="23"/>
      <c r="EK1514" s="23"/>
      <c r="EL1514" s="23"/>
      <c r="EM1514" s="23"/>
      <c r="EN1514" s="23"/>
      <c r="EO1514" s="23"/>
      <c r="EP1514" s="23"/>
      <c r="EQ1514" s="23"/>
      <c r="ER1514" s="23"/>
      <c r="ES1514" s="23"/>
      <c r="ET1514" s="23"/>
      <c r="EU1514" s="23"/>
      <c r="EV1514" s="23"/>
      <c r="EW1514" s="23"/>
      <c r="EX1514" s="23"/>
      <c r="EY1514" s="23"/>
      <c r="EZ1514" s="23"/>
      <c r="FA1514" s="23"/>
    </row>
    <row r="1515" spans="4:157" s="13" customFormat="1">
      <c r="D1515" s="14"/>
      <c r="P1515" s="14"/>
      <c r="S1515" s="15"/>
      <c r="AE1515" s="15"/>
      <c r="AR1515" s="15"/>
      <c r="BH1515" s="15"/>
      <c r="BX1515" s="23"/>
      <c r="BY1515" s="23"/>
      <c r="BZ1515" s="23"/>
      <c r="CA1515" s="23"/>
      <c r="CB1515" s="23"/>
      <c r="CC1515" s="23"/>
      <c r="CD1515" s="23"/>
      <c r="CE1515" s="23"/>
      <c r="CF1515" s="23"/>
      <c r="CG1515" s="23"/>
      <c r="CH1515" s="23"/>
      <c r="CI1515" s="23"/>
      <c r="CJ1515" s="23"/>
      <c r="CK1515" s="23"/>
      <c r="CL1515" s="23"/>
      <c r="CM1515" s="23"/>
      <c r="CN1515" s="23"/>
      <c r="CO1515" s="23"/>
      <c r="CP1515" s="23"/>
      <c r="CQ1515" s="23"/>
      <c r="CR1515" s="23"/>
      <c r="CS1515" s="23"/>
      <c r="CT1515" s="23"/>
      <c r="CU1515" s="23"/>
      <c r="CV1515" s="23"/>
      <c r="CW1515" s="23"/>
      <c r="CX1515" s="23"/>
      <c r="CY1515" s="23"/>
      <c r="CZ1515" s="23"/>
      <c r="DA1515" s="23"/>
      <c r="DB1515" s="23"/>
      <c r="DC1515" s="23"/>
      <c r="DD1515" s="23"/>
      <c r="DE1515" s="23"/>
      <c r="DF1515" s="23"/>
      <c r="DG1515" s="23"/>
      <c r="DH1515" s="23"/>
      <c r="DI1515" s="23"/>
      <c r="DJ1515" s="23"/>
      <c r="DK1515" s="23"/>
      <c r="DL1515" s="23"/>
      <c r="DM1515" s="23"/>
      <c r="DN1515" s="23"/>
      <c r="DO1515" s="23"/>
      <c r="DP1515" s="23"/>
      <c r="DQ1515" s="23"/>
      <c r="DR1515" s="23"/>
      <c r="DS1515" s="23"/>
      <c r="DT1515" s="23"/>
      <c r="DU1515" s="23"/>
      <c r="DV1515" s="23"/>
      <c r="DW1515" s="23"/>
      <c r="DX1515" s="23"/>
      <c r="DY1515" s="23"/>
      <c r="DZ1515" s="23"/>
      <c r="EA1515" s="23"/>
      <c r="EB1515" s="23"/>
      <c r="EC1515" s="23"/>
      <c r="ED1515" s="23"/>
      <c r="EE1515" s="23"/>
      <c r="EF1515" s="23"/>
      <c r="EG1515" s="23"/>
      <c r="EH1515" s="23"/>
      <c r="EI1515" s="23"/>
      <c r="EJ1515" s="23"/>
      <c r="EK1515" s="23"/>
      <c r="EL1515" s="23"/>
      <c r="EM1515" s="23"/>
      <c r="EN1515" s="23"/>
      <c r="EO1515" s="23"/>
      <c r="EP1515" s="23"/>
      <c r="EQ1515" s="23"/>
      <c r="ER1515" s="23"/>
      <c r="ES1515" s="23"/>
      <c r="ET1515" s="23"/>
      <c r="EU1515" s="23"/>
      <c r="EV1515" s="23"/>
      <c r="EW1515" s="23"/>
      <c r="EX1515" s="23"/>
      <c r="EY1515" s="23"/>
      <c r="EZ1515" s="23"/>
      <c r="FA1515" s="23"/>
    </row>
    <row r="1516" spans="4:157" s="13" customFormat="1">
      <c r="D1516" s="14"/>
      <c r="P1516" s="14"/>
      <c r="S1516" s="15"/>
      <c r="AE1516" s="15"/>
      <c r="AR1516" s="15"/>
      <c r="BH1516" s="15"/>
      <c r="BX1516" s="23"/>
      <c r="BY1516" s="23"/>
      <c r="BZ1516" s="23"/>
      <c r="CA1516" s="23"/>
      <c r="CB1516" s="23"/>
      <c r="CC1516" s="23"/>
      <c r="CD1516" s="23"/>
      <c r="CE1516" s="23"/>
      <c r="CF1516" s="23"/>
      <c r="CG1516" s="23"/>
      <c r="CH1516" s="23"/>
      <c r="CI1516" s="23"/>
      <c r="CJ1516" s="23"/>
      <c r="CK1516" s="23"/>
      <c r="CL1516" s="23"/>
      <c r="CM1516" s="23"/>
      <c r="CN1516" s="23"/>
      <c r="CO1516" s="23"/>
      <c r="CP1516" s="23"/>
      <c r="CQ1516" s="23"/>
      <c r="CR1516" s="23"/>
      <c r="CS1516" s="23"/>
      <c r="CT1516" s="23"/>
      <c r="CU1516" s="23"/>
      <c r="CV1516" s="23"/>
      <c r="CW1516" s="23"/>
      <c r="CX1516" s="23"/>
      <c r="CY1516" s="23"/>
      <c r="CZ1516" s="23"/>
      <c r="DA1516" s="23"/>
      <c r="DB1516" s="23"/>
      <c r="DC1516" s="23"/>
      <c r="DD1516" s="23"/>
      <c r="DE1516" s="23"/>
      <c r="DF1516" s="23"/>
      <c r="DG1516" s="23"/>
      <c r="DH1516" s="23"/>
      <c r="DI1516" s="23"/>
      <c r="DJ1516" s="23"/>
      <c r="DK1516" s="23"/>
      <c r="DL1516" s="23"/>
      <c r="DM1516" s="23"/>
      <c r="DN1516" s="23"/>
      <c r="DO1516" s="23"/>
      <c r="DP1516" s="23"/>
      <c r="DQ1516" s="23"/>
      <c r="DR1516" s="23"/>
      <c r="DS1516" s="23"/>
      <c r="DT1516" s="23"/>
      <c r="DU1516" s="23"/>
      <c r="DV1516" s="23"/>
      <c r="DW1516" s="23"/>
      <c r="DX1516" s="23"/>
      <c r="DY1516" s="23"/>
      <c r="DZ1516" s="23"/>
      <c r="EA1516" s="23"/>
      <c r="EB1516" s="23"/>
      <c r="EC1516" s="23"/>
      <c r="ED1516" s="23"/>
      <c r="EE1516" s="23"/>
      <c r="EF1516" s="23"/>
      <c r="EG1516" s="23"/>
      <c r="EH1516" s="23"/>
      <c r="EI1516" s="23"/>
      <c r="EJ1516" s="23"/>
      <c r="EK1516" s="23"/>
      <c r="EL1516" s="23"/>
      <c r="EM1516" s="23"/>
      <c r="EN1516" s="23"/>
      <c r="EO1516" s="23"/>
      <c r="EP1516" s="23"/>
      <c r="EQ1516" s="23"/>
      <c r="ER1516" s="23"/>
      <c r="ES1516" s="23"/>
      <c r="ET1516" s="23"/>
      <c r="EU1516" s="23"/>
      <c r="EV1516" s="23"/>
      <c r="EW1516" s="23"/>
      <c r="EX1516" s="23"/>
      <c r="EY1516" s="23"/>
      <c r="EZ1516" s="23"/>
      <c r="FA1516" s="23"/>
    </row>
    <row r="1517" spans="4:157" s="13" customFormat="1">
      <c r="D1517" s="14"/>
      <c r="P1517" s="14"/>
      <c r="S1517" s="15"/>
      <c r="AE1517" s="15"/>
      <c r="AR1517" s="15"/>
      <c r="BH1517" s="15"/>
      <c r="BX1517" s="23"/>
      <c r="BY1517" s="23"/>
      <c r="BZ1517" s="23"/>
      <c r="CA1517" s="23"/>
      <c r="CB1517" s="23"/>
      <c r="CC1517" s="23"/>
      <c r="CD1517" s="23"/>
      <c r="CE1517" s="23"/>
      <c r="CF1517" s="23"/>
      <c r="CG1517" s="23"/>
      <c r="CH1517" s="23"/>
      <c r="CI1517" s="23"/>
      <c r="CJ1517" s="23"/>
      <c r="CK1517" s="23"/>
      <c r="CL1517" s="23"/>
      <c r="CM1517" s="23"/>
      <c r="CN1517" s="23"/>
      <c r="CO1517" s="23"/>
      <c r="CP1517" s="23"/>
      <c r="CQ1517" s="23"/>
      <c r="CR1517" s="23"/>
      <c r="CS1517" s="23"/>
      <c r="CT1517" s="23"/>
      <c r="CU1517" s="23"/>
      <c r="CV1517" s="23"/>
      <c r="CW1517" s="23"/>
      <c r="CX1517" s="23"/>
      <c r="CY1517" s="23"/>
      <c r="CZ1517" s="23"/>
      <c r="DA1517" s="23"/>
      <c r="DB1517" s="23"/>
      <c r="DC1517" s="23"/>
      <c r="DD1517" s="23"/>
      <c r="DE1517" s="23"/>
      <c r="DF1517" s="23"/>
      <c r="DG1517" s="23"/>
      <c r="DH1517" s="23"/>
      <c r="DI1517" s="23"/>
      <c r="DJ1517" s="23"/>
      <c r="DK1517" s="23"/>
      <c r="DL1517" s="23"/>
      <c r="DM1517" s="23"/>
      <c r="DN1517" s="23"/>
      <c r="DO1517" s="23"/>
      <c r="DP1517" s="23"/>
      <c r="DQ1517" s="23"/>
      <c r="DR1517" s="23"/>
      <c r="DS1517" s="23"/>
      <c r="DT1517" s="23"/>
      <c r="DU1517" s="23"/>
      <c r="DV1517" s="23"/>
      <c r="DW1517" s="23"/>
      <c r="DX1517" s="23"/>
      <c r="DY1517" s="23"/>
      <c r="DZ1517" s="23"/>
      <c r="EA1517" s="23"/>
      <c r="EB1517" s="23"/>
      <c r="EC1517" s="23"/>
      <c r="ED1517" s="23"/>
      <c r="EE1517" s="23"/>
      <c r="EF1517" s="23"/>
      <c r="EG1517" s="23"/>
      <c r="EH1517" s="23"/>
      <c r="EI1517" s="23"/>
      <c r="EJ1517" s="23"/>
      <c r="EK1517" s="23"/>
      <c r="EL1517" s="23"/>
      <c r="EM1517" s="23"/>
      <c r="EN1517" s="23"/>
      <c r="EO1517" s="23"/>
      <c r="EP1517" s="23"/>
      <c r="EQ1517" s="23"/>
      <c r="ER1517" s="23"/>
      <c r="ES1517" s="23"/>
      <c r="ET1517" s="23"/>
      <c r="EU1517" s="23"/>
      <c r="EV1517" s="23"/>
      <c r="EW1517" s="23"/>
      <c r="EX1517" s="23"/>
      <c r="EY1517" s="23"/>
      <c r="EZ1517" s="23"/>
      <c r="FA1517" s="23"/>
    </row>
    <row r="1518" spans="4:157" s="13" customFormat="1">
      <c r="D1518" s="14"/>
      <c r="P1518" s="14"/>
      <c r="S1518" s="15"/>
      <c r="AE1518" s="15"/>
      <c r="AR1518" s="15"/>
      <c r="BH1518" s="15"/>
      <c r="BX1518" s="23"/>
      <c r="BY1518" s="23"/>
      <c r="BZ1518" s="23"/>
      <c r="CA1518" s="23"/>
      <c r="CB1518" s="23"/>
      <c r="CC1518" s="23"/>
      <c r="CD1518" s="23"/>
      <c r="CE1518" s="23"/>
      <c r="CF1518" s="23"/>
      <c r="CG1518" s="23"/>
      <c r="CH1518" s="23"/>
      <c r="CI1518" s="23"/>
      <c r="CJ1518" s="23"/>
      <c r="CK1518" s="23"/>
      <c r="CL1518" s="23"/>
      <c r="CM1518" s="23"/>
      <c r="CN1518" s="23"/>
      <c r="CO1518" s="23"/>
      <c r="CP1518" s="23"/>
      <c r="CQ1518" s="23"/>
      <c r="CR1518" s="23"/>
      <c r="CS1518" s="23"/>
      <c r="CT1518" s="23"/>
      <c r="CU1518" s="23"/>
      <c r="CV1518" s="23"/>
      <c r="CW1518" s="23"/>
      <c r="CX1518" s="23"/>
      <c r="CY1518" s="23"/>
      <c r="CZ1518" s="23"/>
      <c r="DA1518" s="23"/>
      <c r="DB1518" s="23"/>
      <c r="DC1518" s="23"/>
      <c r="DD1518" s="23"/>
      <c r="DE1518" s="23"/>
      <c r="DF1518" s="23"/>
      <c r="DG1518" s="23"/>
      <c r="DH1518" s="23"/>
      <c r="DI1518" s="23"/>
      <c r="DJ1518" s="23"/>
      <c r="DK1518" s="23"/>
      <c r="DL1518" s="23"/>
      <c r="DM1518" s="23"/>
      <c r="DN1518" s="23"/>
      <c r="DO1518" s="23"/>
      <c r="DP1518" s="23"/>
      <c r="DQ1518" s="23"/>
      <c r="DR1518" s="23"/>
      <c r="DS1518" s="23"/>
      <c r="DT1518" s="23"/>
      <c r="DU1518" s="23"/>
      <c r="DV1518" s="23"/>
      <c r="DW1518" s="23"/>
      <c r="DX1518" s="23"/>
      <c r="DY1518" s="23"/>
      <c r="DZ1518" s="23"/>
      <c r="EA1518" s="23"/>
      <c r="EB1518" s="23"/>
      <c r="EC1518" s="23"/>
      <c r="ED1518" s="23"/>
      <c r="EE1518" s="23"/>
      <c r="EF1518" s="23"/>
      <c r="EG1518" s="23"/>
      <c r="EH1518" s="23"/>
      <c r="EI1518" s="23"/>
      <c r="EJ1518" s="23"/>
      <c r="EK1518" s="23"/>
      <c r="EL1518" s="23"/>
      <c r="EM1518" s="23"/>
      <c r="EN1518" s="23"/>
      <c r="EO1518" s="23"/>
      <c r="EP1518" s="23"/>
      <c r="EQ1518" s="23"/>
      <c r="ER1518" s="23"/>
      <c r="ES1518" s="23"/>
      <c r="ET1518" s="23"/>
      <c r="EU1518" s="23"/>
      <c r="EV1518" s="23"/>
      <c r="EW1518" s="23"/>
      <c r="EX1518" s="23"/>
      <c r="EY1518" s="23"/>
      <c r="EZ1518" s="23"/>
      <c r="FA1518" s="23"/>
    </row>
    <row r="1519" spans="4:157" s="13" customFormat="1">
      <c r="D1519" s="14"/>
      <c r="P1519" s="14"/>
      <c r="S1519" s="15"/>
      <c r="AE1519" s="15"/>
      <c r="AR1519" s="15"/>
      <c r="BH1519" s="15"/>
      <c r="BX1519" s="23"/>
      <c r="BY1519" s="23"/>
      <c r="BZ1519" s="23"/>
      <c r="CA1519" s="23"/>
      <c r="CB1519" s="23"/>
      <c r="CC1519" s="23"/>
      <c r="CD1519" s="23"/>
      <c r="CE1519" s="23"/>
      <c r="CF1519" s="23"/>
      <c r="CG1519" s="23"/>
      <c r="CH1519" s="23"/>
      <c r="CI1519" s="23"/>
      <c r="CJ1519" s="23"/>
      <c r="CK1519" s="23"/>
      <c r="CL1519" s="23"/>
      <c r="CM1519" s="23"/>
      <c r="CN1519" s="23"/>
      <c r="CO1519" s="23"/>
      <c r="CP1519" s="23"/>
      <c r="CQ1519" s="23"/>
      <c r="CR1519" s="23"/>
      <c r="CS1519" s="23"/>
      <c r="CT1519" s="23"/>
      <c r="CU1519" s="23"/>
      <c r="CV1519" s="23"/>
      <c r="CW1519" s="23"/>
      <c r="CX1519" s="23"/>
      <c r="CY1519" s="23"/>
      <c r="CZ1519" s="23"/>
      <c r="DA1519" s="23"/>
      <c r="DB1519" s="23"/>
      <c r="DC1519" s="23"/>
      <c r="DD1519" s="23"/>
      <c r="DE1519" s="23"/>
      <c r="DF1519" s="23"/>
      <c r="DG1519" s="23"/>
      <c r="DH1519" s="23"/>
      <c r="DI1519" s="23"/>
      <c r="DJ1519" s="23"/>
      <c r="DK1519" s="23"/>
      <c r="DL1519" s="23"/>
      <c r="DM1519" s="23"/>
      <c r="DN1519" s="23"/>
      <c r="DO1519" s="23"/>
      <c r="DP1519" s="23"/>
      <c r="DQ1519" s="23"/>
      <c r="DR1519" s="23"/>
      <c r="DS1519" s="23"/>
      <c r="DT1519" s="23"/>
      <c r="DU1519" s="23"/>
      <c r="DV1519" s="23"/>
      <c r="DW1519" s="23"/>
      <c r="DX1519" s="23"/>
      <c r="DY1519" s="23"/>
      <c r="DZ1519" s="23"/>
      <c r="EA1519" s="23"/>
      <c r="EB1519" s="23"/>
      <c r="EC1519" s="23"/>
      <c r="ED1519" s="23"/>
      <c r="EE1519" s="23"/>
      <c r="EF1519" s="23"/>
      <c r="EG1519" s="23"/>
      <c r="EH1519" s="23"/>
      <c r="EI1519" s="23"/>
      <c r="EJ1519" s="23"/>
      <c r="EK1519" s="23"/>
      <c r="EL1519" s="23"/>
      <c r="EM1519" s="23"/>
      <c r="EN1519" s="23"/>
      <c r="EO1519" s="23"/>
      <c r="EP1519" s="23"/>
      <c r="EQ1519" s="23"/>
      <c r="ER1519" s="23"/>
      <c r="ES1519" s="23"/>
      <c r="ET1519" s="23"/>
      <c r="EU1519" s="23"/>
      <c r="EV1519" s="23"/>
      <c r="EW1519" s="23"/>
      <c r="EX1519" s="23"/>
      <c r="EY1519" s="23"/>
      <c r="EZ1519" s="23"/>
      <c r="FA1519" s="23"/>
    </row>
    <row r="1520" spans="4:157" s="13" customFormat="1">
      <c r="D1520" s="14"/>
      <c r="P1520" s="14"/>
      <c r="S1520" s="15"/>
      <c r="AE1520" s="15"/>
      <c r="AR1520" s="15"/>
      <c r="BH1520" s="15"/>
      <c r="BX1520" s="23"/>
      <c r="BY1520" s="23"/>
      <c r="BZ1520" s="23"/>
      <c r="CA1520" s="23"/>
      <c r="CB1520" s="23"/>
      <c r="CC1520" s="23"/>
      <c r="CD1520" s="23"/>
      <c r="CE1520" s="23"/>
      <c r="CF1520" s="23"/>
      <c r="CG1520" s="23"/>
      <c r="CH1520" s="23"/>
      <c r="CI1520" s="23"/>
      <c r="CJ1520" s="23"/>
      <c r="CK1520" s="23"/>
      <c r="CL1520" s="23"/>
      <c r="CM1520" s="23"/>
      <c r="CN1520" s="23"/>
      <c r="CO1520" s="23"/>
      <c r="CP1520" s="23"/>
      <c r="CQ1520" s="23"/>
      <c r="CR1520" s="23"/>
      <c r="CS1520" s="23"/>
      <c r="CT1520" s="23"/>
      <c r="CU1520" s="23"/>
      <c r="CV1520" s="23"/>
      <c r="CW1520" s="23"/>
      <c r="CX1520" s="23"/>
      <c r="CY1520" s="23"/>
      <c r="CZ1520" s="23"/>
      <c r="DA1520" s="23"/>
      <c r="DB1520" s="23"/>
      <c r="DC1520" s="23"/>
      <c r="DD1520" s="23"/>
      <c r="DE1520" s="23"/>
      <c r="DF1520" s="23"/>
      <c r="DG1520" s="23"/>
      <c r="DH1520" s="23"/>
      <c r="DI1520" s="23"/>
      <c r="DJ1520" s="23"/>
      <c r="DK1520" s="23"/>
      <c r="DL1520" s="23"/>
      <c r="DM1520" s="23"/>
      <c r="DN1520" s="23"/>
      <c r="DO1520" s="23"/>
      <c r="DP1520" s="23"/>
      <c r="DQ1520" s="23"/>
      <c r="DR1520" s="23"/>
      <c r="DS1520" s="23"/>
      <c r="DT1520" s="23"/>
      <c r="DU1520" s="23"/>
      <c r="DV1520" s="23"/>
      <c r="DW1520" s="23"/>
      <c r="DX1520" s="23"/>
      <c r="DY1520" s="23"/>
      <c r="DZ1520" s="23"/>
      <c r="EA1520" s="23"/>
      <c r="EB1520" s="23"/>
      <c r="EC1520" s="23"/>
      <c r="ED1520" s="23"/>
      <c r="EE1520" s="23"/>
      <c r="EF1520" s="23"/>
      <c r="EG1520" s="23"/>
      <c r="EH1520" s="23"/>
      <c r="EI1520" s="23"/>
      <c r="EJ1520" s="23"/>
      <c r="EK1520" s="23"/>
      <c r="EL1520" s="23"/>
      <c r="EM1520" s="23"/>
      <c r="EN1520" s="23"/>
      <c r="EO1520" s="23"/>
      <c r="EP1520" s="23"/>
      <c r="EQ1520" s="23"/>
      <c r="ER1520" s="23"/>
      <c r="ES1520" s="23"/>
      <c r="ET1520" s="23"/>
      <c r="EU1520" s="23"/>
      <c r="EV1520" s="23"/>
      <c r="EW1520" s="23"/>
      <c r="EX1520" s="23"/>
      <c r="EY1520" s="23"/>
      <c r="EZ1520" s="23"/>
      <c r="FA1520" s="23"/>
    </row>
    <row r="1521" spans="4:157" s="13" customFormat="1">
      <c r="D1521" s="14"/>
      <c r="P1521" s="14"/>
      <c r="S1521" s="15"/>
      <c r="AE1521" s="15"/>
      <c r="AR1521" s="15"/>
      <c r="BH1521" s="15"/>
      <c r="BX1521" s="23"/>
      <c r="BY1521" s="23"/>
      <c r="BZ1521" s="23"/>
      <c r="CA1521" s="23"/>
      <c r="CB1521" s="23"/>
      <c r="CC1521" s="23"/>
      <c r="CD1521" s="23"/>
      <c r="CE1521" s="23"/>
      <c r="CF1521" s="23"/>
      <c r="CG1521" s="23"/>
      <c r="CH1521" s="23"/>
      <c r="CI1521" s="23"/>
      <c r="CJ1521" s="23"/>
      <c r="CK1521" s="23"/>
      <c r="CL1521" s="23"/>
      <c r="CM1521" s="23"/>
      <c r="CN1521" s="23"/>
      <c r="CO1521" s="23"/>
      <c r="CP1521" s="23"/>
      <c r="CQ1521" s="23"/>
      <c r="CR1521" s="23"/>
      <c r="CS1521" s="23"/>
      <c r="CT1521" s="23"/>
      <c r="CU1521" s="23"/>
      <c r="CV1521" s="23"/>
      <c r="CW1521" s="23"/>
      <c r="CX1521" s="23"/>
      <c r="CY1521" s="23"/>
      <c r="CZ1521" s="23"/>
      <c r="DA1521" s="23"/>
      <c r="DB1521" s="23"/>
      <c r="DC1521" s="23"/>
      <c r="DD1521" s="23"/>
      <c r="DE1521" s="23"/>
      <c r="DF1521" s="23"/>
      <c r="DG1521" s="23"/>
      <c r="DH1521" s="23"/>
      <c r="DI1521" s="23"/>
      <c r="DJ1521" s="23"/>
      <c r="DK1521" s="23"/>
      <c r="DL1521" s="23"/>
      <c r="DM1521" s="23"/>
      <c r="DN1521" s="23"/>
      <c r="DO1521" s="23"/>
      <c r="DP1521" s="23"/>
      <c r="DQ1521" s="23"/>
      <c r="DR1521" s="23"/>
      <c r="DS1521" s="23"/>
      <c r="DT1521" s="23"/>
      <c r="DU1521" s="23"/>
      <c r="DV1521" s="23"/>
      <c r="DW1521" s="23"/>
      <c r="DX1521" s="23"/>
      <c r="DY1521" s="23"/>
      <c r="DZ1521" s="23"/>
      <c r="EA1521" s="23"/>
      <c r="EB1521" s="23"/>
      <c r="EC1521" s="23"/>
      <c r="ED1521" s="23"/>
      <c r="EE1521" s="23"/>
      <c r="EF1521" s="23"/>
      <c r="EG1521" s="23"/>
      <c r="EH1521" s="23"/>
      <c r="EI1521" s="23"/>
      <c r="EJ1521" s="23"/>
      <c r="EK1521" s="23"/>
      <c r="EL1521" s="23"/>
      <c r="EM1521" s="23"/>
      <c r="EN1521" s="23"/>
      <c r="EO1521" s="23"/>
      <c r="EP1521" s="23"/>
      <c r="EQ1521" s="23"/>
      <c r="ER1521" s="23"/>
      <c r="ES1521" s="23"/>
      <c r="ET1521" s="23"/>
      <c r="EU1521" s="23"/>
      <c r="EV1521" s="23"/>
      <c r="EW1521" s="23"/>
      <c r="EX1521" s="23"/>
      <c r="EY1521" s="23"/>
      <c r="EZ1521" s="23"/>
      <c r="FA1521" s="23"/>
    </row>
    <row r="1522" spans="4:157" s="13" customFormat="1">
      <c r="D1522" s="14"/>
      <c r="P1522" s="14"/>
      <c r="S1522" s="15"/>
      <c r="AE1522" s="15"/>
      <c r="AR1522" s="15"/>
      <c r="BH1522" s="15"/>
      <c r="BX1522" s="23"/>
      <c r="BY1522" s="23"/>
      <c r="BZ1522" s="23"/>
      <c r="CA1522" s="23"/>
      <c r="CB1522" s="23"/>
      <c r="CC1522" s="23"/>
      <c r="CD1522" s="23"/>
      <c r="CE1522" s="23"/>
      <c r="CF1522" s="23"/>
      <c r="CG1522" s="23"/>
      <c r="CH1522" s="23"/>
      <c r="CI1522" s="23"/>
      <c r="CJ1522" s="23"/>
      <c r="CK1522" s="23"/>
      <c r="CL1522" s="23"/>
      <c r="CM1522" s="23"/>
      <c r="CN1522" s="23"/>
      <c r="CO1522" s="23"/>
      <c r="CP1522" s="23"/>
      <c r="CQ1522" s="23"/>
      <c r="CR1522" s="23"/>
      <c r="CS1522" s="23"/>
      <c r="CT1522" s="23"/>
      <c r="CU1522" s="23"/>
      <c r="CV1522" s="23"/>
      <c r="CW1522" s="23"/>
      <c r="CX1522" s="23"/>
      <c r="CY1522" s="23"/>
      <c r="CZ1522" s="23"/>
      <c r="DA1522" s="23"/>
      <c r="DB1522" s="23"/>
      <c r="DC1522" s="23"/>
      <c r="DD1522" s="23"/>
      <c r="DE1522" s="23"/>
      <c r="DF1522" s="23"/>
      <c r="DG1522" s="23"/>
      <c r="DH1522" s="23"/>
      <c r="DI1522" s="23"/>
      <c r="DJ1522" s="23"/>
      <c r="DK1522" s="23"/>
      <c r="DL1522" s="23"/>
      <c r="DM1522" s="23"/>
      <c r="DN1522" s="23"/>
      <c r="DO1522" s="23"/>
      <c r="DP1522" s="23"/>
      <c r="DQ1522" s="23"/>
      <c r="DR1522" s="23"/>
      <c r="DS1522" s="23"/>
      <c r="DT1522" s="23"/>
      <c r="DU1522" s="23"/>
      <c r="DV1522" s="23"/>
      <c r="DW1522" s="23"/>
      <c r="DX1522" s="23"/>
      <c r="DY1522" s="23"/>
      <c r="DZ1522" s="23"/>
      <c r="EA1522" s="23"/>
      <c r="EB1522" s="23"/>
      <c r="EC1522" s="23"/>
      <c r="ED1522" s="23"/>
      <c r="EE1522" s="23"/>
      <c r="EF1522" s="23"/>
      <c r="EG1522" s="23"/>
      <c r="EH1522" s="23"/>
      <c r="EI1522" s="23"/>
      <c r="EJ1522" s="23"/>
      <c r="EK1522" s="23"/>
      <c r="EL1522" s="23"/>
      <c r="EM1522" s="23"/>
      <c r="EN1522" s="23"/>
      <c r="EO1522" s="23"/>
      <c r="EP1522" s="23"/>
      <c r="EQ1522" s="23"/>
      <c r="ER1522" s="23"/>
      <c r="ES1522" s="23"/>
      <c r="ET1522" s="23"/>
      <c r="EU1522" s="23"/>
      <c r="EV1522" s="23"/>
      <c r="EW1522" s="23"/>
      <c r="EX1522" s="23"/>
      <c r="EY1522" s="23"/>
      <c r="EZ1522" s="23"/>
      <c r="FA1522" s="23"/>
    </row>
    <row r="1523" spans="4:157" s="13" customFormat="1">
      <c r="D1523" s="14"/>
      <c r="P1523" s="14"/>
      <c r="S1523" s="15"/>
      <c r="AE1523" s="15"/>
      <c r="AR1523" s="15"/>
      <c r="BH1523" s="15"/>
      <c r="BX1523" s="23"/>
      <c r="BY1523" s="23"/>
      <c r="BZ1523" s="23"/>
      <c r="CA1523" s="23"/>
      <c r="CB1523" s="23"/>
      <c r="CC1523" s="23"/>
      <c r="CD1523" s="23"/>
      <c r="CE1523" s="23"/>
      <c r="CF1523" s="23"/>
      <c r="CG1523" s="23"/>
      <c r="CH1523" s="23"/>
      <c r="CI1523" s="23"/>
      <c r="CJ1523" s="23"/>
      <c r="CK1523" s="23"/>
      <c r="CL1523" s="23"/>
      <c r="CM1523" s="23"/>
      <c r="CN1523" s="23"/>
      <c r="CO1523" s="23"/>
      <c r="CP1523" s="23"/>
      <c r="CQ1523" s="23"/>
      <c r="CR1523" s="23"/>
      <c r="CS1523" s="23"/>
      <c r="CT1523" s="23"/>
      <c r="CU1523" s="23"/>
      <c r="CV1523" s="23"/>
      <c r="CW1523" s="23"/>
      <c r="CX1523" s="23"/>
      <c r="CY1523" s="23"/>
      <c r="CZ1523" s="23"/>
      <c r="DA1523" s="23"/>
      <c r="DB1523" s="23"/>
      <c r="DC1523" s="23"/>
      <c r="DD1523" s="23"/>
      <c r="DE1523" s="23"/>
      <c r="DF1523" s="23"/>
      <c r="DG1523" s="23"/>
      <c r="DH1523" s="23"/>
      <c r="DI1523" s="23"/>
      <c r="DJ1523" s="23"/>
      <c r="DK1523" s="23"/>
      <c r="DL1523" s="23"/>
      <c r="DM1523" s="23"/>
      <c r="DN1523" s="23"/>
      <c r="DO1523" s="23"/>
      <c r="DP1523" s="23"/>
      <c r="DQ1523" s="23"/>
      <c r="DR1523" s="23"/>
      <c r="DS1523" s="23"/>
      <c r="DT1523" s="23"/>
      <c r="DU1523" s="23"/>
      <c r="DV1523" s="23"/>
      <c r="DW1523" s="23"/>
      <c r="DX1523" s="23"/>
      <c r="DY1523" s="23"/>
      <c r="DZ1523" s="23"/>
      <c r="EA1523" s="23"/>
      <c r="EB1523" s="23"/>
      <c r="EC1523" s="23"/>
      <c r="ED1523" s="23"/>
      <c r="EE1523" s="23"/>
      <c r="EF1523" s="23"/>
      <c r="EG1523" s="23"/>
      <c r="EH1523" s="23"/>
      <c r="EI1523" s="23"/>
      <c r="EJ1523" s="23"/>
      <c r="EK1523" s="23"/>
      <c r="EL1523" s="23"/>
      <c r="EM1523" s="23"/>
      <c r="EN1523" s="23"/>
      <c r="EO1523" s="23"/>
      <c r="EP1523" s="23"/>
      <c r="EQ1523" s="23"/>
      <c r="ER1523" s="23"/>
      <c r="ES1523" s="23"/>
      <c r="ET1523" s="23"/>
      <c r="EU1523" s="23"/>
      <c r="EV1523" s="23"/>
      <c r="EW1523" s="23"/>
      <c r="EX1523" s="23"/>
      <c r="EY1523" s="23"/>
      <c r="EZ1523" s="23"/>
      <c r="FA1523" s="23"/>
    </row>
    <row r="1524" spans="4:157" s="13" customFormat="1">
      <c r="D1524" s="14"/>
      <c r="P1524" s="14"/>
      <c r="S1524" s="15"/>
      <c r="AE1524" s="15"/>
      <c r="AR1524" s="15"/>
      <c r="BH1524" s="15"/>
      <c r="BX1524" s="23"/>
      <c r="BY1524" s="23"/>
      <c r="BZ1524" s="23"/>
      <c r="CA1524" s="23"/>
      <c r="CB1524" s="23"/>
      <c r="CC1524" s="23"/>
      <c r="CD1524" s="23"/>
      <c r="CE1524" s="23"/>
      <c r="CF1524" s="23"/>
      <c r="CG1524" s="23"/>
      <c r="CH1524" s="23"/>
      <c r="CI1524" s="23"/>
      <c r="CJ1524" s="23"/>
      <c r="CK1524" s="23"/>
      <c r="CL1524" s="23"/>
      <c r="CM1524" s="23"/>
      <c r="CN1524" s="23"/>
      <c r="CO1524" s="23"/>
      <c r="CP1524" s="23"/>
      <c r="CQ1524" s="23"/>
      <c r="CR1524" s="23"/>
      <c r="CS1524" s="23"/>
      <c r="CT1524" s="23"/>
      <c r="CU1524" s="23"/>
      <c r="CV1524" s="23"/>
      <c r="CW1524" s="23"/>
      <c r="CX1524" s="23"/>
      <c r="CY1524" s="23"/>
      <c r="CZ1524" s="23"/>
      <c r="DA1524" s="23"/>
      <c r="DB1524" s="23"/>
      <c r="DC1524" s="23"/>
      <c r="DD1524" s="23"/>
      <c r="DE1524" s="23"/>
      <c r="DF1524" s="23"/>
      <c r="DG1524" s="23"/>
      <c r="DH1524" s="23"/>
      <c r="DI1524" s="23"/>
      <c r="DJ1524" s="23"/>
      <c r="DK1524" s="23"/>
      <c r="DL1524" s="23"/>
      <c r="DM1524" s="23"/>
      <c r="DN1524" s="23"/>
      <c r="DO1524" s="23"/>
      <c r="DP1524" s="23"/>
      <c r="DQ1524" s="23"/>
      <c r="DR1524" s="23"/>
      <c r="DS1524" s="23"/>
      <c r="DT1524" s="23"/>
      <c r="DU1524" s="23"/>
      <c r="DV1524" s="23"/>
      <c r="DW1524" s="23"/>
      <c r="DX1524" s="23"/>
      <c r="DY1524" s="23"/>
      <c r="DZ1524" s="23"/>
      <c r="EA1524" s="23"/>
      <c r="EB1524" s="23"/>
      <c r="EC1524" s="23"/>
      <c r="ED1524" s="23"/>
      <c r="EE1524" s="23"/>
      <c r="EF1524" s="23"/>
      <c r="EG1524" s="23"/>
      <c r="EH1524" s="23"/>
      <c r="EI1524" s="23"/>
      <c r="EJ1524" s="23"/>
      <c r="EK1524" s="23"/>
      <c r="EL1524" s="23"/>
      <c r="EM1524" s="23"/>
      <c r="EN1524" s="23"/>
      <c r="EO1524" s="23"/>
      <c r="EP1524" s="23"/>
      <c r="EQ1524" s="23"/>
      <c r="ER1524" s="23"/>
      <c r="ES1524" s="23"/>
      <c r="ET1524" s="23"/>
      <c r="EU1524" s="23"/>
      <c r="EV1524" s="23"/>
      <c r="EW1524" s="23"/>
      <c r="EX1524" s="23"/>
      <c r="EY1524" s="23"/>
      <c r="EZ1524" s="23"/>
      <c r="FA1524" s="23"/>
    </row>
    <row r="1525" spans="4:157" s="13" customFormat="1">
      <c r="D1525" s="14"/>
      <c r="P1525" s="14"/>
      <c r="S1525" s="15"/>
      <c r="AE1525" s="15"/>
      <c r="AR1525" s="15"/>
      <c r="BH1525" s="15"/>
      <c r="BX1525" s="23"/>
      <c r="BY1525" s="23"/>
      <c r="BZ1525" s="23"/>
      <c r="CA1525" s="23"/>
      <c r="CB1525" s="23"/>
      <c r="CC1525" s="23"/>
      <c r="CD1525" s="23"/>
      <c r="CE1525" s="23"/>
      <c r="CF1525" s="23"/>
      <c r="CG1525" s="23"/>
      <c r="CH1525" s="23"/>
      <c r="CI1525" s="23"/>
      <c r="CJ1525" s="23"/>
      <c r="CK1525" s="23"/>
      <c r="CL1525" s="23"/>
      <c r="CM1525" s="23"/>
      <c r="CN1525" s="23"/>
      <c r="CO1525" s="23"/>
      <c r="CP1525" s="23"/>
      <c r="CQ1525" s="23"/>
      <c r="CR1525" s="23"/>
      <c r="CS1525" s="23"/>
      <c r="CT1525" s="23"/>
      <c r="CU1525" s="23"/>
      <c r="CV1525" s="23"/>
      <c r="CW1525" s="23"/>
      <c r="CX1525" s="23"/>
      <c r="CY1525" s="23"/>
      <c r="CZ1525" s="23"/>
      <c r="DA1525" s="23"/>
      <c r="DB1525" s="23"/>
      <c r="DC1525" s="23"/>
      <c r="DD1525" s="23"/>
      <c r="DE1525" s="23"/>
      <c r="DF1525" s="23"/>
      <c r="DG1525" s="23"/>
      <c r="DH1525" s="23"/>
      <c r="DI1525" s="23"/>
      <c r="DJ1525" s="23"/>
      <c r="DK1525" s="23"/>
      <c r="DL1525" s="23"/>
      <c r="DM1525" s="23"/>
      <c r="DN1525" s="23"/>
      <c r="DO1525" s="23"/>
      <c r="DP1525" s="23"/>
      <c r="DQ1525" s="23"/>
      <c r="DR1525" s="23"/>
      <c r="DS1525" s="23"/>
      <c r="DT1525" s="23"/>
      <c r="DU1525" s="23"/>
      <c r="DV1525" s="23"/>
      <c r="DW1525" s="23"/>
      <c r="DX1525" s="23"/>
      <c r="DY1525" s="23"/>
      <c r="DZ1525" s="23"/>
      <c r="EA1525" s="23"/>
      <c r="EB1525" s="23"/>
      <c r="EC1525" s="23"/>
      <c r="ED1525" s="23"/>
      <c r="EE1525" s="23"/>
      <c r="EF1525" s="23"/>
      <c r="EG1525" s="23"/>
      <c r="EH1525" s="23"/>
      <c r="EI1525" s="23"/>
      <c r="EJ1525" s="23"/>
      <c r="EK1525" s="23"/>
      <c r="EL1525" s="23"/>
      <c r="EM1525" s="23"/>
      <c r="EN1525" s="23"/>
      <c r="EO1525" s="23"/>
      <c r="EP1525" s="23"/>
      <c r="EQ1525" s="23"/>
      <c r="ER1525" s="23"/>
      <c r="ES1525" s="23"/>
      <c r="ET1525" s="23"/>
      <c r="EU1525" s="23"/>
      <c r="EV1525" s="23"/>
      <c r="EW1525" s="23"/>
      <c r="EX1525" s="23"/>
      <c r="EY1525" s="23"/>
      <c r="EZ1525" s="23"/>
      <c r="FA1525" s="23"/>
    </row>
    <row r="1526" spans="4:157" s="13" customFormat="1">
      <c r="D1526" s="14"/>
      <c r="P1526" s="14"/>
      <c r="S1526" s="15"/>
      <c r="AE1526" s="15"/>
      <c r="AR1526" s="15"/>
      <c r="BH1526" s="15"/>
      <c r="BX1526" s="23"/>
      <c r="BY1526" s="23"/>
      <c r="BZ1526" s="23"/>
      <c r="CA1526" s="23"/>
      <c r="CB1526" s="23"/>
      <c r="CC1526" s="23"/>
      <c r="CD1526" s="23"/>
      <c r="CE1526" s="23"/>
      <c r="CF1526" s="23"/>
      <c r="CG1526" s="23"/>
      <c r="CH1526" s="23"/>
      <c r="CI1526" s="23"/>
      <c r="CJ1526" s="23"/>
      <c r="CK1526" s="23"/>
      <c r="CL1526" s="23"/>
      <c r="CM1526" s="23"/>
      <c r="CN1526" s="23"/>
      <c r="CO1526" s="23"/>
      <c r="CP1526" s="23"/>
      <c r="CQ1526" s="23"/>
      <c r="CR1526" s="23"/>
      <c r="CS1526" s="23"/>
      <c r="CT1526" s="23"/>
      <c r="CU1526" s="23"/>
      <c r="CV1526" s="23"/>
      <c r="CW1526" s="23"/>
      <c r="CX1526" s="23"/>
      <c r="CY1526" s="23"/>
      <c r="CZ1526" s="23"/>
      <c r="DA1526" s="23"/>
      <c r="DB1526" s="23"/>
      <c r="DC1526" s="23"/>
      <c r="DD1526" s="23"/>
      <c r="DE1526" s="23"/>
      <c r="DF1526" s="23"/>
      <c r="DG1526" s="23"/>
      <c r="DH1526" s="23"/>
      <c r="DI1526" s="23"/>
      <c r="DJ1526" s="23"/>
      <c r="DK1526" s="23"/>
      <c r="DL1526" s="23"/>
      <c r="DM1526" s="23"/>
      <c r="DN1526" s="23"/>
      <c r="DO1526" s="23"/>
      <c r="DP1526" s="23"/>
      <c r="DQ1526" s="23"/>
      <c r="DR1526" s="23"/>
      <c r="DS1526" s="23"/>
      <c r="DT1526" s="23"/>
      <c r="DU1526" s="23"/>
      <c r="DV1526" s="23"/>
      <c r="DW1526" s="23"/>
      <c r="DX1526" s="23"/>
      <c r="DY1526" s="23"/>
      <c r="DZ1526" s="23"/>
      <c r="EA1526" s="23"/>
      <c r="EB1526" s="23"/>
      <c r="EC1526" s="23"/>
      <c r="ED1526" s="23"/>
      <c r="EE1526" s="23"/>
      <c r="EF1526" s="23"/>
      <c r="EG1526" s="23"/>
      <c r="EH1526" s="23"/>
      <c r="EI1526" s="23"/>
      <c r="EJ1526" s="23"/>
      <c r="EK1526" s="23"/>
      <c r="EL1526" s="23"/>
      <c r="EM1526" s="23"/>
      <c r="EN1526" s="23"/>
      <c r="EO1526" s="23"/>
      <c r="EP1526" s="23"/>
      <c r="EQ1526" s="23"/>
      <c r="ER1526" s="23"/>
      <c r="ES1526" s="23"/>
      <c r="ET1526" s="23"/>
      <c r="EU1526" s="23"/>
      <c r="EV1526" s="23"/>
      <c r="EW1526" s="23"/>
      <c r="EX1526" s="23"/>
      <c r="EY1526" s="23"/>
      <c r="EZ1526" s="23"/>
      <c r="FA1526" s="23"/>
    </row>
    <row r="1527" spans="4:157" s="13" customFormat="1">
      <c r="D1527" s="14"/>
      <c r="P1527" s="14"/>
      <c r="S1527" s="15"/>
      <c r="AE1527" s="15"/>
      <c r="AR1527" s="15"/>
      <c r="BH1527" s="15"/>
      <c r="BX1527" s="23"/>
      <c r="BY1527" s="23"/>
      <c r="BZ1527" s="23"/>
      <c r="CA1527" s="23"/>
      <c r="CB1527" s="23"/>
      <c r="CC1527" s="23"/>
      <c r="CD1527" s="23"/>
      <c r="CE1527" s="23"/>
      <c r="CF1527" s="23"/>
      <c r="CG1527" s="23"/>
      <c r="CH1527" s="23"/>
      <c r="CI1527" s="23"/>
      <c r="CJ1527" s="23"/>
      <c r="CK1527" s="23"/>
      <c r="CL1527" s="23"/>
      <c r="CM1527" s="23"/>
      <c r="CN1527" s="23"/>
      <c r="CO1527" s="23"/>
      <c r="CP1527" s="23"/>
      <c r="CQ1527" s="23"/>
      <c r="CR1527" s="23"/>
      <c r="CS1527" s="23"/>
      <c r="CT1527" s="23"/>
      <c r="CU1527" s="23"/>
      <c r="CV1527" s="23"/>
      <c r="CW1527" s="23"/>
      <c r="CX1527" s="23"/>
      <c r="CY1527" s="23"/>
      <c r="CZ1527" s="23"/>
      <c r="DA1527" s="23"/>
      <c r="DB1527" s="23"/>
      <c r="DC1527" s="23"/>
      <c r="DD1527" s="23"/>
      <c r="DE1527" s="23"/>
      <c r="DF1527" s="23"/>
      <c r="DG1527" s="23"/>
      <c r="DH1527" s="23"/>
      <c r="DI1527" s="23"/>
      <c r="DJ1527" s="23"/>
      <c r="DK1527" s="23"/>
      <c r="DL1527" s="23"/>
      <c r="DM1527" s="23"/>
      <c r="DN1527" s="23"/>
      <c r="DO1527" s="23"/>
      <c r="DP1527" s="23"/>
      <c r="DQ1527" s="23"/>
      <c r="DR1527" s="23"/>
      <c r="DS1527" s="23"/>
      <c r="DT1527" s="23"/>
      <c r="DU1527" s="23"/>
      <c r="DV1527" s="23"/>
      <c r="DW1527" s="23"/>
      <c r="DX1527" s="23"/>
      <c r="DY1527" s="23"/>
      <c r="DZ1527" s="23"/>
      <c r="EA1527" s="23"/>
      <c r="EB1527" s="23"/>
      <c r="EC1527" s="23"/>
      <c r="ED1527" s="23"/>
      <c r="EE1527" s="23"/>
      <c r="EF1527" s="23"/>
      <c r="EG1527" s="23"/>
      <c r="EH1527" s="23"/>
      <c r="EI1527" s="23"/>
      <c r="EJ1527" s="23"/>
      <c r="EK1527" s="23"/>
      <c r="EL1527" s="23"/>
      <c r="EM1527" s="23"/>
      <c r="EN1527" s="23"/>
      <c r="EO1527" s="23"/>
      <c r="EP1527" s="23"/>
      <c r="EQ1527" s="23"/>
      <c r="ER1527" s="23"/>
      <c r="ES1527" s="23"/>
      <c r="ET1527" s="23"/>
      <c r="EU1527" s="23"/>
      <c r="EV1527" s="23"/>
      <c r="EW1527" s="23"/>
      <c r="EX1527" s="23"/>
      <c r="EY1527" s="23"/>
      <c r="EZ1527" s="23"/>
      <c r="FA1527" s="23"/>
    </row>
    <row r="1528" spans="4:157" s="13" customFormat="1">
      <c r="D1528" s="14"/>
      <c r="P1528" s="14"/>
      <c r="S1528" s="15"/>
      <c r="AE1528" s="15"/>
      <c r="AR1528" s="15"/>
      <c r="BH1528" s="15"/>
      <c r="BX1528" s="23"/>
      <c r="BY1528" s="23"/>
      <c r="BZ1528" s="23"/>
      <c r="CA1528" s="23"/>
      <c r="CB1528" s="23"/>
      <c r="CC1528" s="23"/>
      <c r="CD1528" s="23"/>
      <c r="CE1528" s="23"/>
      <c r="CF1528" s="23"/>
      <c r="CG1528" s="23"/>
      <c r="CH1528" s="23"/>
      <c r="CI1528" s="23"/>
      <c r="CJ1528" s="23"/>
      <c r="CK1528" s="23"/>
      <c r="CL1528" s="23"/>
      <c r="CM1528" s="23"/>
      <c r="CN1528" s="23"/>
      <c r="CO1528" s="23"/>
      <c r="CP1528" s="23"/>
      <c r="CQ1528" s="23"/>
      <c r="CR1528" s="23"/>
      <c r="CS1528" s="23"/>
      <c r="CT1528" s="23"/>
      <c r="CU1528" s="23"/>
      <c r="CV1528" s="23"/>
      <c r="CW1528" s="23"/>
      <c r="CX1528" s="23"/>
      <c r="CY1528" s="23"/>
      <c r="CZ1528" s="23"/>
      <c r="DA1528" s="23"/>
      <c r="DB1528" s="23"/>
      <c r="DC1528" s="23"/>
      <c r="DD1528" s="23"/>
      <c r="DE1528" s="23"/>
      <c r="DF1528" s="23"/>
      <c r="DG1528" s="23"/>
      <c r="DH1528" s="23"/>
      <c r="DI1528" s="23"/>
      <c r="DJ1528" s="23"/>
      <c r="DK1528" s="23"/>
      <c r="DL1528" s="23"/>
      <c r="DM1528" s="23"/>
      <c r="DN1528" s="23"/>
      <c r="DO1528" s="23"/>
      <c r="DP1528" s="23"/>
      <c r="DQ1528" s="23"/>
      <c r="DR1528" s="23"/>
      <c r="DS1528" s="23"/>
      <c r="DT1528" s="23"/>
      <c r="DU1528" s="23"/>
      <c r="DV1528" s="23"/>
      <c r="DW1528" s="23"/>
      <c r="DX1528" s="23"/>
      <c r="DY1528" s="23"/>
      <c r="DZ1528" s="23"/>
      <c r="EA1528" s="23"/>
      <c r="EB1528" s="23"/>
      <c r="EC1528" s="23"/>
      <c r="ED1528" s="23"/>
      <c r="EE1528" s="23"/>
      <c r="EF1528" s="23"/>
      <c r="EG1528" s="23"/>
      <c r="EH1528" s="23"/>
      <c r="EI1528" s="23"/>
      <c r="EJ1528" s="23"/>
      <c r="EK1528" s="23"/>
      <c r="EL1528" s="23"/>
      <c r="EM1528" s="23"/>
      <c r="EN1528" s="23"/>
      <c r="EO1528" s="23"/>
      <c r="EP1528" s="23"/>
      <c r="EQ1528" s="23"/>
      <c r="ER1528" s="23"/>
      <c r="ES1528" s="23"/>
      <c r="ET1528" s="23"/>
      <c r="EU1528" s="23"/>
      <c r="EV1528" s="23"/>
      <c r="EW1528" s="23"/>
      <c r="EX1528" s="23"/>
      <c r="EY1528" s="23"/>
      <c r="EZ1528" s="23"/>
      <c r="FA1528" s="23"/>
    </row>
    <row r="1529" spans="4:157" s="13" customFormat="1">
      <c r="D1529" s="14"/>
      <c r="P1529" s="14"/>
      <c r="S1529" s="15"/>
      <c r="AE1529" s="15"/>
      <c r="AR1529" s="15"/>
      <c r="BH1529" s="15"/>
      <c r="BX1529" s="23"/>
      <c r="BY1529" s="23"/>
      <c r="BZ1529" s="23"/>
      <c r="CA1529" s="23"/>
      <c r="CB1529" s="23"/>
      <c r="CC1529" s="23"/>
      <c r="CD1529" s="23"/>
      <c r="CE1529" s="23"/>
      <c r="CF1529" s="23"/>
      <c r="CG1529" s="23"/>
      <c r="CH1529" s="23"/>
      <c r="CI1529" s="23"/>
      <c r="CJ1529" s="23"/>
      <c r="CK1529" s="23"/>
      <c r="CL1529" s="23"/>
      <c r="CM1529" s="23"/>
      <c r="CN1529" s="23"/>
      <c r="CO1529" s="23"/>
      <c r="CP1529" s="23"/>
      <c r="CQ1529" s="23"/>
      <c r="CR1529" s="23"/>
      <c r="CS1529" s="23"/>
      <c r="CT1529" s="23"/>
      <c r="CU1529" s="23"/>
      <c r="CV1529" s="23"/>
      <c r="CW1529" s="23"/>
      <c r="CX1529" s="23"/>
      <c r="CY1529" s="23"/>
      <c r="CZ1529" s="23"/>
      <c r="DA1529" s="23"/>
      <c r="DB1529" s="23"/>
      <c r="DC1529" s="23"/>
      <c r="DD1529" s="23"/>
      <c r="DE1529" s="23"/>
      <c r="DF1529" s="23"/>
      <c r="DG1529" s="23"/>
      <c r="DH1529" s="23"/>
      <c r="DI1529" s="23"/>
      <c r="DJ1529" s="23"/>
      <c r="DK1529" s="23"/>
      <c r="DL1529" s="23"/>
      <c r="DM1529" s="23"/>
      <c r="DN1529" s="23"/>
      <c r="DO1529" s="23"/>
      <c r="DP1529" s="23"/>
      <c r="DQ1529" s="23"/>
      <c r="DR1529" s="23"/>
      <c r="DS1529" s="23"/>
      <c r="DT1529" s="23"/>
      <c r="DU1529" s="23"/>
      <c r="DV1529" s="23"/>
      <c r="DW1529" s="23"/>
      <c r="DX1529" s="23"/>
      <c r="DY1529" s="23"/>
      <c r="DZ1529" s="23"/>
      <c r="EA1529" s="23"/>
      <c r="EB1529" s="23"/>
      <c r="EC1529" s="23"/>
      <c r="ED1529" s="23"/>
      <c r="EE1529" s="23"/>
      <c r="EF1529" s="23"/>
      <c r="EG1529" s="23"/>
      <c r="EH1529" s="23"/>
      <c r="EI1529" s="23"/>
      <c r="EJ1529" s="23"/>
      <c r="EK1529" s="23"/>
      <c r="EL1529" s="23"/>
      <c r="EM1529" s="23"/>
      <c r="EN1529" s="23"/>
      <c r="EO1529" s="23"/>
      <c r="EP1529" s="23"/>
      <c r="EQ1529" s="23"/>
      <c r="ER1529" s="23"/>
      <c r="ES1529" s="23"/>
      <c r="ET1529" s="23"/>
      <c r="EU1529" s="23"/>
      <c r="EV1529" s="23"/>
      <c r="EW1529" s="23"/>
      <c r="EX1529" s="23"/>
      <c r="EY1529" s="23"/>
      <c r="EZ1529" s="23"/>
      <c r="FA1529" s="23"/>
    </row>
    <row r="1530" spans="4:157" s="13" customFormat="1">
      <c r="D1530" s="14"/>
      <c r="P1530" s="14"/>
      <c r="S1530" s="15"/>
      <c r="AE1530" s="15"/>
      <c r="AR1530" s="15"/>
      <c r="BH1530" s="15"/>
      <c r="BX1530" s="23"/>
      <c r="BY1530" s="23"/>
      <c r="BZ1530" s="23"/>
      <c r="CA1530" s="23"/>
      <c r="CB1530" s="23"/>
      <c r="CC1530" s="23"/>
      <c r="CD1530" s="23"/>
      <c r="CE1530" s="23"/>
      <c r="CF1530" s="23"/>
      <c r="CG1530" s="23"/>
      <c r="CH1530" s="23"/>
      <c r="CI1530" s="23"/>
      <c r="CJ1530" s="23"/>
      <c r="CK1530" s="23"/>
      <c r="CL1530" s="23"/>
      <c r="CM1530" s="23"/>
      <c r="CN1530" s="23"/>
      <c r="CO1530" s="23"/>
      <c r="CP1530" s="23"/>
      <c r="CQ1530" s="23"/>
      <c r="CR1530" s="23"/>
      <c r="CS1530" s="23"/>
      <c r="CT1530" s="23"/>
      <c r="CU1530" s="23"/>
      <c r="CV1530" s="23"/>
      <c r="CW1530" s="23"/>
      <c r="CX1530" s="23"/>
      <c r="CY1530" s="23"/>
      <c r="CZ1530" s="23"/>
      <c r="DA1530" s="23"/>
      <c r="DB1530" s="23"/>
      <c r="DC1530" s="23"/>
      <c r="DD1530" s="23"/>
      <c r="DE1530" s="23"/>
      <c r="DF1530" s="23"/>
      <c r="DG1530" s="23"/>
      <c r="DH1530" s="23"/>
      <c r="DI1530" s="23"/>
      <c r="DJ1530" s="23"/>
      <c r="DK1530" s="23"/>
      <c r="DL1530" s="23"/>
      <c r="DM1530" s="23"/>
      <c r="DN1530" s="23"/>
      <c r="DO1530" s="23"/>
      <c r="DP1530" s="23"/>
      <c r="DQ1530" s="23"/>
      <c r="DR1530" s="23"/>
      <c r="DS1530" s="23"/>
      <c r="DT1530" s="23"/>
      <c r="DU1530" s="23"/>
      <c r="DV1530" s="23"/>
      <c r="DW1530" s="23"/>
      <c r="DX1530" s="23"/>
      <c r="DY1530" s="23"/>
      <c r="DZ1530" s="23"/>
      <c r="EA1530" s="23"/>
      <c r="EB1530" s="23"/>
      <c r="EC1530" s="23"/>
      <c r="ED1530" s="23"/>
      <c r="EE1530" s="23"/>
      <c r="EF1530" s="23"/>
      <c r="EG1530" s="23"/>
      <c r="EH1530" s="23"/>
      <c r="EI1530" s="23"/>
      <c r="EJ1530" s="23"/>
      <c r="EK1530" s="23"/>
      <c r="EL1530" s="23"/>
      <c r="EM1530" s="23"/>
      <c r="EN1530" s="23"/>
      <c r="EO1530" s="23"/>
      <c r="EP1530" s="23"/>
      <c r="EQ1530" s="23"/>
      <c r="ER1530" s="23"/>
      <c r="ES1530" s="23"/>
      <c r="ET1530" s="23"/>
      <c r="EU1530" s="23"/>
      <c r="EV1530" s="23"/>
      <c r="EW1530" s="23"/>
      <c r="EX1530" s="23"/>
      <c r="EY1530" s="23"/>
      <c r="EZ1530" s="23"/>
      <c r="FA1530" s="23"/>
    </row>
    <row r="1531" spans="4:157" s="13" customFormat="1">
      <c r="D1531" s="14"/>
      <c r="P1531" s="14"/>
      <c r="S1531" s="15"/>
      <c r="AE1531" s="15"/>
      <c r="AR1531" s="15"/>
      <c r="BH1531" s="15"/>
      <c r="BX1531" s="23"/>
      <c r="BY1531" s="23"/>
      <c r="BZ1531" s="23"/>
      <c r="CA1531" s="23"/>
      <c r="CB1531" s="23"/>
      <c r="CC1531" s="23"/>
      <c r="CD1531" s="23"/>
      <c r="CE1531" s="23"/>
      <c r="CF1531" s="23"/>
      <c r="CG1531" s="23"/>
      <c r="CH1531" s="23"/>
      <c r="CI1531" s="23"/>
      <c r="CJ1531" s="23"/>
      <c r="CK1531" s="23"/>
      <c r="CL1531" s="23"/>
      <c r="CM1531" s="23"/>
      <c r="CN1531" s="23"/>
      <c r="CO1531" s="23"/>
      <c r="CP1531" s="23"/>
      <c r="CQ1531" s="23"/>
      <c r="CR1531" s="23"/>
      <c r="CS1531" s="23"/>
      <c r="CT1531" s="23"/>
      <c r="CU1531" s="23"/>
      <c r="CV1531" s="23"/>
      <c r="CW1531" s="23"/>
      <c r="CX1531" s="23"/>
      <c r="CY1531" s="23"/>
      <c r="CZ1531" s="23"/>
      <c r="DA1531" s="23"/>
      <c r="DB1531" s="23"/>
      <c r="DC1531" s="23"/>
      <c r="DD1531" s="23"/>
      <c r="DE1531" s="23"/>
      <c r="DF1531" s="23"/>
      <c r="DG1531" s="23"/>
      <c r="DH1531" s="23"/>
      <c r="DI1531" s="23"/>
      <c r="DJ1531" s="23"/>
      <c r="DK1531" s="23"/>
      <c r="DL1531" s="23"/>
      <c r="DM1531" s="23"/>
      <c r="DN1531" s="23"/>
      <c r="DO1531" s="23"/>
      <c r="DP1531" s="23"/>
      <c r="DQ1531" s="23"/>
      <c r="DR1531" s="23"/>
      <c r="DS1531" s="23"/>
      <c r="DT1531" s="23"/>
      <c r="DU1531" s="23"/>
      <c r="DV1531" s="23"/>
      <c r="DW1531" s="23"/>
      <c r="DX1531" s="23"/>
      <c r="DY1531" s="23"/>
      <c r="DZ1531" s="23"/>
      <c r="EA1531" s="23"/>
      <c r="EB1531" s="23"/>
      <c r="EC1531" s="23"/>
      <c r="ED1531" s="23"/>
      <c r="EE1531" s="23"/>
      <c r="EF1531" s="23"/>
      <c r="EG1531" s="23"/>
      <c r="EH1531" s="23"/>
      <c r="EI1531" s="23"/>
      <c r="EJ1531" s="23"/>
      <c r="EK1531" s="23"/>
      <c r="EL1531" s="23"/>
      <c r="EM1531" s="23"/>
      <c r="EN1531" s="23"/>
      <c r="EO1531" s="23"/>
      <c r="EP1531" s="23"/>
      <c r="EQ1531" s="23"/>
      <c r="ER1531" s="23"/>
      <c r="ES1531" s="23"/>
      <c r="ET1531" s="23"/>
      <c r="EU1531" s="23"/>
      <c r="EV1531" s="23"/>
      <c r="EW1531" s="23"/>
      <c r="EX1531" s="23"/>
      <c r="EY1531" s="23"/>
      <c r="EZ1531" s="23"/>
      <c r="FA1531" s="23"/>
    </row>
    <row r="1532" spans="4:157" s="13" customFormat="1">
      <c r="D1532" s="14"/>
      <c r="P1532" s="14"/>
      <c r="S1532" s="15"/>
      <c r="AE1532" s="15"/>
      <c r="AR1532" s="15"/>
      <c r="BH1532" s="15"/>
      <c r="BX1532" s="23"/>
      <c r="BY1532" s="23"/>
      <c r="BZ1532" s="23"/>
      <c r="CA1532" s="23"/>
      <c r="CB1532" s="23"/>
      <c r="CC1532" s="23"/>
      <c r="CD1532" s="23"/>
      <c r="CE1532" s="23"/>
      <c r="CF1532" s="23"/>
      <c r="CG1532" s="23"/>
      <c r="CH1532" s="23"/>
      <c r="CI1532" s="23"/>
      <c r="CJ1532" s="23"/>
      <c r="CK1532" s="23"/>
      <c r="CL1532" s="23"/>
      <c r="CM1532" s="23"/>
      <c r="CN1532" s="23"/>
      <c r="CO1532" s="23"/>
      <c r="CP1532" s="23"/>
      <c r="CQ1532" s="23"/>
      <c r="CR1532" s="23"/>
      <c r="CS1532" s="23"/>
      <c r="CT1532" s="23"/>
      <c r="CU1532" s="23"/>
      <c r="CV1532" s="23"/>
      <c r="CW1532" s="23"/>
      <c r="CX1532" s="23"/>
      <c r="CY1532" s="23"/>
      <c r="CZ1532" s="23"/>
      <c r="DA1532" s="23"/>
      <c r="DB1532" s="23"/>
      <c r="DC1532" s="23"/>
      <c r="DD1532" s="23"/>
      <c r="DE1532" s="23"/>
      <c r="DF1532" s="23"/>
      <c r="DG1532" s="23"/>
      <c r="DH1532" s="23"/>
      <c r="DI1532" s="23"/>
      <c r="DJ1532" s="23"/>
      <c r="DK1532" s="23"/>
      <c r="DL1532" s="23"/>
      <c r="DM1532" s="23"/>
      <c r="DN1532" s="23"/>
      <c r="DO1532" s="23"/>
      <c r="DP1532" s="23"/>
      <c r="DQ1532" s="23"/>
      <c r="DR1532" s="23"/>
      <c r="DS1532" s="23"/>
      <c r="DT1532" s="23"/>
      <c r="DU1532" s="23"/>
      <c r="DV1532" s="23"/>
      <c r="DW1532" s="23"/>
      <c r="DX1532" s="23"/>
      <c r="DY1532" s="23"/>
      <c r="DZ1532" s="23"/>
      <c r="EA1532" s="23"/>
      <c r="EB1532" s="23"/>
      <c r="EC1532" s="23"/>
      <c r="ED1532" s="23"/>
      <c r="EE1532" s="23"/>
      <c r="EF1532" s="23"/>
      <c r="EG1532" s="23"/>
      <c r="EH1532" s="23"/>
      <c r="EI1532" s="23"/>
      <c r="EJ1532" s="23"/>
      <c r="EK1532" s="23"/>
      <c r="EL1532" s="23"/>
      <c r="EM1532" s="23"/>
      <c r="EN1532" s="23"/>
      <c r="EO1532" s="23"/>
      <c r="EP1532" s="23"/>
      <c r="EQ1532" s="23"/>
      <c r="ER1532" s="23"/>
      <c r="ES1532" s="23"/>
      <c r="ET1532" s="23"/>
      <c r="EU1532" s="23"/>
      <c r="EV1532" s="23"/>
      <c r="EW1532" s="23"/>
      <c r="EX1532" s="23"/>
      <c r="EY1532" s="23"/>
      <c r="EZ1532" s="23"/>
      <c r="FA1532" s="23"/>
    </row>
    <row r="1533" spans="4:157" s="13" customFormat="1">
      <c r="D1533" s="14"/>
      <c r="P1533" s="14"/>
      <c r="S1533" s="15"/>
      <c r="AE1533" s="15"/>
      <c r="AR1533" s="15"/>
      <c r="BH1533" s="15"/>
      <c r="BX1533" s="23"/>
      <c r="BY1533" s="23"/>
      <c r="BZ1533" s="23"/>
      <c r="CA1533" s="23"/>
      <c r="CB1533" s="23"/>
      <c r="CC1533" s="23"/>
      <c r="CD1533" s="23"/>
      <c r="CE1533" s="23"/>
      <c r="CF1533" s="23"/>
      <c r="CG1533" s="23"/>
      <c r="CH1533" s="23"/>
      <c r="CI1533" s="23"/>
      <c r="CJ1533" s="23"/>
      <c r="CK1533" s="23"/>
      <c r="CL1533" s="23"/>
      <c r="CM1533" s="23"/>
      <c r="CN1533" s="23"/>
      <c r="CO1533" s="23"/>
      <c r="CP1533" s="23"/>
      <c r="CQ1533" s="23"/>
      <c r="CR1533" s="23"/>
      <c r="CS1533" s="23"/>
      <c r="CT1533" s="23"/>
      <c r="CU1533" s="23"/>
      <c r="CV1533" s="23"/>
      <c r="CW1533" s="23"/>
      <c r="CX1533" s="23"/>
      <c r="CY1533" s="23"/>
      <c r="CZ1533" s="23"/>
      <c r="DA1533" s="23"/>
      <c r="DB1533" s="23"/>
      <c r="DC1533" s="23"/>
      <c r="DD1533" s="23"/>
      <c r="DE1533" s="23"/>
      <c r="DF1533" s="23"/>
      <c r="DG1533" s="23"/>
      <c r="DH1533" s="23"/>
      <c r="DI1533" s="23"/>
      <c r="DJ1533" s="23"/>
      <c r="DK1533" s="23"/>
      <c r="DL1533" s="23"/>
      <c r="DM1533" s="23"/>
      <c r="DN1533" s="23"/>
      <c r="DO1533" s="23"/>
      <c r="DP1533" s="23"/>
      <c r="DQ1533" s="23"/>
      <c r="DR1533" s="23"/>
      <c r="DS1533" s="23"/>
      <c r="DT1533" s="23"/>
      <c r="DU1533" s="23"/>
      <c r="DV1533" s="23"/>
      <c r="DW1533" s="23"/>
      <c r="DX1533" s="23"/>
      <c r="DY1533" s="23"/>
      <c r="DZ1533" s="23"/>
      <c r="EA1533" s="23"/>
      <c r="EB1533" s="23"/>
      <c r="EC1533" s="23"/>
      <c r="ED1533" s="23"/>
      <c r="EE1533" s="23"/>
      <c r="EF1533" s="23"/>
      <c r="EG1533" s="23"/>
      <c r="EH1533" s="23"/>
      <c r="EI1533" s="23"/>
      <c r="EJ1533" s="23"/>
      <c r="EK1533" s="23"/>
      <c r="EL1533" s="23"/>
      <c r="EM1533" s="23"/>
      <c r="EN1533" s="23"/>
      <c r="EO1533" s="23"/>
      <c r="EP1533" s="23"/>
      <c r="EQ1533" s="23"/>
      <c r="ER1533" s="23"/>
      <c r="ES1533" s="23"/>
      <c r="ET1533" s="23"/>
      <c r="EU1533" s="23"/>
      <c r="EV1533" s="23"/>
      <c r="EW1533" s="23"/>
      <c r="EX1533" s="23"/>
      <c r="EY1533" s="23"/>
      <c r="EZ1533" s="23"/>
      <c r="FA1533" s="23"/>
    </row>
    <row r="1534" spans="4:157" s="13" customFormat="1">
      <c r="D1534" s="14"/>
      <c r="P1534" s="14"/>
      <c r="S1534" s="15"/>
      <c r="AE1534" s="15"/>
      <c r="AR1534" s="15"/>
      <c r="BH1534" s="15"/>
      <c r="BX1534" s="23"/>
      <c r="BY1534" s="23"/>
      <c r="BZ1534" s="23"/>
      <c r="CA1534" s="23"/>
      <c r="CB1534" s="23"/>
      <c r="CC1534" s="23"/>
      <c r="CD1534" s="23"/>
      <c r="CE1534" s="23"/>
      <c r="CF1534" s="23"/>
      <c r="CG1534" s="23"/>
      <c r="CH1534" s="23"/>
      <c r="CI1534" s="23"/>
      <c r="CJ1534" s="23"/>
      <c r="CK1534" s="23"/>
      <c r="CL1534" s="23"/>
      <c r="CM1534" s="23"/>
      <c r="CN1534" s="23"/>
      <c r="CO1534" s="23"/>
      <c r="CP1534" s="23"/>
      <c r="CQ1534" s="23"/>
      <c r="CR1534" s="23"/>
      <c r="CS1534" s="23"/>
      <c r="CT1534" s="23"/>
      <c r="CU1534" s="23"/>
      <c r="CV1534" s="23"/>
      <c r="CW1534" s="23"/>
      <c r="CX1534" s="23"/>
      <c r="CY1534" s="23"/>
      <c r="CZ1534" s="23"/>
      <c r="DA1534" s="23"/>
      <c r="DB1534" s="23"/>
      <c r="DC1534" s="23"/>
      <c r="DD1534" s="23"/>
      <c r="DE1534" s="23"/>
      <c r="DF1534" s="23"/>
      <c r="DG1534" s="23"/>
      <c r="DH1534" s="23"/>
      <c r="DI1534" s="23"/>
      <c r="DJ1534" s="23"/>
      <c r="DK1534" s="23"/>
      <c r="DL1534" s="23"/>
      <c r="DM1534" s="23"/>
      <c r="DN1534" s="23"/>
      <c r="DO1534" s="23"/>
      <c r="DP1534" s="23"/>
      <c r="DQ1534" s="23"/>
      <c r="DR1534" s="23"/>
      <c r="DS1534" s="23"/>
      <c r="DT1534" s="23"/>
      <c r="DU1534" s="23"/>
      <c r="DV1534" s="23"/>
      <c r="DW1534" s="23"/>
      <c r="DX1534" s="23"/>
      <c r="DY1534" s="23"/>
      <c r="DZ1534" s="23"/>
      <c r="EA1534" s="23"/>
      <c r="EB1534" s="23"/>
      <c r="EC1534" s="23"/>
      <c r="ED1534" s="23"/>
      <c r="EE1534" s="23"/>
      <c r="EF1534" s="23"/>
      <c r="EG1534" s="23"/>
      <c r="EH1534" s="23"/>
      <c r="EI1534" s="23"/>
      <c r="EJ1534" s="23"/>
      <c r="EK1534" s="23"/>
      <c r="EL1534" s="23"/>
      <c r="EM1534" s="23"/>
      <c r="EN1534" s="23"/>
      <c r="EO1534" s="23"/>
      <c r="EP1534" s="23"/>
      <c r="EQ1534" s="23"/>
      <c r="ER1534" s="23"/>
      <c r="ES1534" s="23"/>
      <c r="ET1534" s="23"/>
      <c r="EU1534" s="23"/>
      <c r="EV1534" s="23"/>
      <c r="EW1534" s="23"/>
      <c r="EX1534" s="23"/>
      <c r="EY1534" s="23"/>
      <c r="EZ1534" s="23"/>
      <c r="FA1534" s="23"/>
    </row>
    <row r="1535" spans="4:157" s="13" customFormat="1">
      <c r="D1535" s="14"/>
      <c r="P1535" s="14"/>
      <c r="S1535" s="15"/>
      <c r="AE1535" s="15"/>
      <c r="AR1535" s="15"/>
      <c r="BH1535" s="15"/>
      <c r="BX1535" s="23"/>
      <c r="BY1535" s="23"/>
      <c r="BZ1535" s="23"/>
      <c r="CA1535" s="23"/>
      <c r="CB1535" s="23"/>
      <c r="CC1535" s="23"/>
      <c r="CD1535" s="23"/>
      <c r="CE1535" s="23"/>
      <c r="CF1535" s="23"/>
      <c r="CG1535" s="23"/>
      <c r="CH1535" s="23"/>
      <c r="CI1535" s="23"/>
      <c r="CJ1535" s="23"/>
      <c r="CK1535" s="23"/>
      <c r="CL1535" s="23"/>
      <c r="CM1535" s="23"/>
      <c r="CN1535" s="23"/>
      <c r="CO1535" s="23"/>
      <c r="CP1535" s="23"/>
      <c r="CQ1535" s="23"/>
      <c r="CR1535" s="23"/>
      <c r="CS1535" s="23"/>
      <c r="CT1535" s="23"/>
      <c r="CU1535" s="23"/>
      <c r="CV1535" s="23"/>
      <c r="CW1535" s="23"/>
      <c r="CX1535" s="23"/>
      <c r="CY1535" s="23"/>
      <c r="CZ1535" s="23"/>
      <c r="DA1535" s="23"/>
      <c r="DB1535" s="23"/>
      <c r="DC1535" s="23"/>
      <c r="DD1535" s="23"/>
      <c r="DE1535" s="23"/>
      <c r="DF1535" s="23"/>
      <c r="DG1535" s="23"/>
      <c r="DH1535" s="23"/>
      <c r="DI1535" s="23"/>
      <c r="DJ1535" s="23"/>
      <c r="DK1535" s="23"/>
      <c r="DL1535" s="23"/>
      <c r="DM1535" s="23"/>
      <c r="DN1535" s="23"/>
      <c r="DO1535" s="23"/>
      <c r="DP1535" s="23"/>
      <c r="DQ1535" s="23"/>
      <c r="DR1535" s="23"/>
      <c r="DS1535" s="23"/>
      <c r="DT1535" s="23"/>
      <c r="DU1535" s="23"/>
      <c r="DV1535" s="23"/>
      <c r="DW1535" s="23"/>
      <c r="DX1535" s="23"/>
      <c r="DY1535" s="23"/>
      <c r="DZ1535" s="23"/>
      <c r="EA1535" s="23"/>
      <c r="EB1535" s="23"/>
      <c r="EC1535" s="23"/>
      <c r="ED1535" s="23"/>
      <c r="EE1535" s="23"/>
      <c r="EF1535" s="23"/>
      <c r="EG1535" s="23"/>
      <c r="EH1535" s="23"/>
      <c r="EI1535" s="23"/>
      <c r="EJ1535" s="23"/>
      <c r="EK1535" s="23"/>
      <c r="EL1535" s="23"/>
      <c r="EM1535" s="23"/>
      <c r="EN1535" s="23"/>
      <c r="EO1535" s="23"/>
      <c r="EP1535" s="23"/>
      <c r="EQ1535" s="23"/>
      <c r="ER1535" s="23"/>
      <c r="ES1535" s="23"/>
      <c r="ET1535" s="23"/>
      <c r="EU1535" s="23"/>
      <c r="EV1535" s="23"/>
      <c r="EW1535" s="23"/>
      <c r="EX1535" s="23"/>
      <c r="EY1535" s="23"/>
      <c r="EZ1535" s="23"/>
      <c r="FA1535" s="23"/>
    </row>
    <row r="1536" spans="4:157" s="13" customFormat="1">
      <c r="D1536" s="14"/>
      <c r="P1536" s="14"/>
      <c r="S1536" s="15"/>
      <c r="AE1536" s="15"/>
      <c r="AR1536" s="15"/>
      <c r="BH1536" s="15"/>
      <c r="BX1536" s="23"/>
      <c r="BY1536" s="23"/>
      <c r="BZ1536" s="23"/>
      <c r="CA1536" s="23"/>
      <c r="CB1536" s="23"/>
      <c r="CC1536" s="23"/>
      <c r="CD1536" s="23"/>
      <c r="CE1536" s="23"/>
      <c r="CF1536" s="23"/>
      <c r="CG1536" s="23"/>
      <c r="CH1536" s="23"/>
      <c r="CI1536" s="23"/>
      <c r="CJ1536" s="23"/>
      <c r="CK1536" s="23"/>
      <c r="CL1536" s="23"/>
      <c r="CM1536" s="23"/>
      <c r="CN1536" s="23"/>
      <c r="CO1536" s="23"/>
      <c r="CP1536" s="23"/>
      <c r="CQ1536" s="23"/>
      <c r="CR1536" s="23"/>
      <c r="CS1536" s="23"/>
      <c r="CT1536" s="23"/>
      <c r="CU1536" s="23"/>
      <c r="CV1536" s="23"/>
      <c r="CW1536" s="23"/>
      <c r="CX1536" s="23"/>
      <c r="CY1536" s="23"/>
      <c r="CZ1536" s="23"/>
      <c r="DA1536" s="23"/>
      <c r="DB1536" s="23"/>
      <c r="DC1536" s="23"/>
      <c r="DD1536" s="23"/>
      <c r="DE1536" s="23"/>
      <c r="DF1536" s="23"/>
      <c r="DG1536" s="23"/>
      <c r="DH1536" s="23"/>
      <c r="DI1536" s="23"/>
      <c r="DJ1536" s="23"/>
      <c r="DK1536" s="23"/>
      <c r="DL1536" s="23"/>
      <c r="DM1536" s="23"/>
      <c r="DN1536" s="23"/>
      <c r="DO1536" s="23"/>
      <c r="DP1536" s="23"/>
      <c r="DQ1536" s="23"/>
      <c r="DR1536" s="23"/>
      <c r="DS1536" s="23"/>
      <c r="DT1536" s="23"/>
      <c r="DU1536" s="23"/>
      <c r="DV1536" s="23"/>
      <c r="DW1536" s="23"/>
      <c r="DX1536" s="23"/>
      <c r="DY1536" s="23"/>
      <c r="DZ1536" s="23"/>
      <c r="EA1536" s="23"/>
      <c r="EB1536" s="23"/>
      <c r="EC1536" s="23"/>
      <c r="ED1536" s="23"/>
      <c r="EE1536" s="23"/>
      <c r="EF1536" s="23"/>
      <c r="EG1536" s="23"/>
      <c r="EH1536" s="23"/>
      <c r="EI1536" s="23"/>
      <c r="EJ1536" s="23"/>
      <c r="EK1536" s="23"/>
      <c r="EL1536" s="23"/>
      <c r="EM1536" s="23"/>
      <c r="EN1536" s="23"/>
      <c r="EO1536" s="23"/>
      <c r="EP1536" s="23"/>
      <c r="EQ1536" s="23"/>
      <c r="ER1536" s="23"/>
      <c r="ES1536" s="23"/>
      <c r="ET1536" s="23"/>
      <c r="EU1536" s="23"/>
      <c r="EV1536" s="23"/>
      <c r="EW1536" s="23"/>
      <c r="EX1536" s="23"/>
      <c r="EY1536" s="23"/>
      <c r="EZ1536" s="23"/>
      <c r="FA1536" s="23"/>
    </row>
    <row r="1537" spans="4:157" s="13" customFormat="1">
      <c r="D1537" s="14"/>
      <c r="P1537" s="14"/>
      <c r="S1537" s="15"/>
      <c r="AE1537" s="15"/>
      <c r="AR1537" s="15"/>
      <c r="BH1537" s="15"/>
      <c r="BX1537" s="23"/>
      <c r="BY1537" s="23"/>
      <c r="BZ1537" s="23"/>
      <c r="CA1537" s="23"/>
      <c r="CB1537" s="23"/>
      <c r="CC1537" s="23"/>
      <c r="CD1537" s="23"/>
      <c r="CE1537" s="23"/>
      <c r="CF1537" s="23"/>
      <c r="CG1537" s="23"/>
      <c r="CH1537" s="23"/>
      <c r="CI1537" s="23"/>
      <c r="CJ1537" s="23"/>
      <c r="CK1537" s="23"/>
      <c r="CL1537" s="23"/>
      <c r="CM1537" s="23"/>
      <c r="CN1537" s="23"/>
      <c r="CO1537" s="23"/>
      <c r="CP1537" s="23"/>
      <c r="CQ1537" s="23"/>
      <c r="CR1537" s="23"/>
      <c r="CS1537" s="23"/>
      <c r="CT1537" s="23"/>
      <c r="CU1537" s="23"/>
      <c r="CV1537" s="23"/>
      <c r="CW1537" s="23"/>
      <c r="CX1537" s="23"/>
      <c r="CY1537" s="23"/>
      <c r="CZ1537" s="23"/>
      <c r="DA1537" s="23"/>
      <c r="DB1537" s="23"/>
      <c r="DC1537" s="23"/>
      <c r="DD1537" s="23"/>
      <c r="DE1537" s="23"/>
      <c r="DF1537" s="23"/>
      <c r="DG1537" s="23"/>
      <c r="DH1537" s="23"/>
      <c r="DI1537" s="23"/>
      <c r="DJ1537" s="23"/>
      <c r="DK1537" s="23"/>
      <c r="DL1537" s="23"/>
      <c r="DM1537" s="23"/>
      <c r="DN1537" s="23"/>
      <c r="DO1537" s="23"/>
      <c r="DP1537" s="23"/>
      <c r="DQ1537" s="23"/>
      <c r="DR1537" s="23"/>
      <c r="DS1537" s="23"/>
      <c r="DT1537" s="23"/>
      <c r="DU1537" s="23"/>
      <c r="DV1537" s="23"/>
      <c r="DW1537" s="23"/>
      <c r="DX1537" s="23"/>
      <c r="DY1537" s="23"/>
      <c r="DZ1537" s="23"/>
      <c r="EA1537" s="23"/>
      <c r="EB1537" s="23"/>
      <c r="EC1537" s="23"/>
      <c r="ED1537" s="23"/>
      <c r="EE1537" s="23"/>
      <c r="EF1537" s="23"/>
      <c r="EG1537" s="23"/>
      <c r="EH1537" s="23"/>
      <c r="EI1537" s="23"/>
      <c r="EJ1537" s="23"/>
      <c r="EK1537" s="23"/>
      <c r="EL1537" s="23"/>
      <c r="EM1537" s="23"/>
      <c r="EN1537" s="23"/>
      <c r="EO1537" s="23"/>
      <c r="EP1537" s="23"/>
      <c r="EQ1537" s="23"/>
      <c r="ER1537" s="23"/>
      <c r="ES1537" s="23"/>
      <c r="ET1537" s="23"/>
      <c r="EU1537" s="23"/>
      <c r="EV1537" s="23"/>
      <c r="EW1537" s="23"/>
      <c r="EX1537" s="23"/>
      <c r="EY1537" s="23"/>
      <c r="EZ1537" s="23"/>
      <c r="FA1537" s="23"/>
    </row>
    <row r="1538" spans="4:157" s="13" customFormat="1">
      <c r="D1538" s="14"/>
      <c r="P1538" s="14"/>
      <c r="S1538" s="15"/>
      <c r="AE1538" s="15"/>
      <c r="AR1538" s="15"/>
      <c r="BH1538" s="15"/>
      <c r="BX1538" s="23"/>
      <c r="BY1538" s="23"/>
      <c r="BZ1538" s="23"/>
      <c r="CA1538" s="23"/>
      <c r="CB1538" s="23"/>
      <c r="CC1538" s="23"/>
      <c r="CD1538" s="23"/>
      <c r="CE1538" s="23"/>
      <c r="CF1538" s="23"/>
      <c r="CG1538" s="23"/>
      <c r="CH1538" s="23"/>
      <c r="CI1538" s="23"/>
      <c r="CJ1538" s="23"/>
      <c r="CK1538" s="23"/>
      <c r="CL1538" s="23"/>
      <c r="CM1538" s="23"/>
      <c r="CN1538" s="23"/>
      <c r="CO1538" s="23"/>
      <c r="CP1538" s="23"/>
      <c r="CQ1538" s="23"/>
      <c r="CR1538" s="23"/>
      <c r="CS1538" s="23"/>
      <c r="CT1538" s="23"/>
      <c r="CU1538" s="23"/>
      <c r="CV1538" s="23"/>
      <c r="CW1538" s="23"/>
      <c r="CX1538" s="23"/>
      <c r="CY1538" s="23"/>
      <c r="CZ1538" s="23"/>
      <c r="DA1538" s="23"/>
      <c r="DB1538" s="23"/>
      <c r="DC1538" s="23"/>
      <c r="DD1538" s="23"/>
      <c r="DE1538" s="23"/>
      <c r="DF1538" s="23"/>
      <c r="DG1538" s="23"/>
      <c r="DH1538" s="23"/>
      <c r="DI1538" s="23"/>
      <c r="DJ1538" s="23"/>
      <c r="DK1538" s="23"/>
      <c r="DL1538" s="23"/>
      <c r="DM1538" s="23"/>
      <c r="DN1538" s="23"/>
      <c r="DO1538" s="23"/>
      <c r="DP1538" s="23"/>
      <c r="DQ1538" s="23"/>
      <c r="DR1538" s="23"/>
      <c r="DS1538" s="23"/>
      <c r="DT1538" s="23"/>
      <c r="DU1538" s="23"/>
      <c r="DV1538" s="23"/>
      <c r="DW1538" s="23"/>
      <c r="DX1538" s="23"/>
      <c r="DY1538" s="23"/>
      <c r="DZ1538" s="23"/>
      <c r="EA1538" s="23"/>
      <c r="EB1538" s="23"/>
      <c r="EC1538" s="23"/>
      <c r="ED1538" s="23"/>
      <c r="EE1538" s="23"/>
      <c r="EF1538" s="23"/>
      <c r="EG1538" s="23"/>
      <c r="EH1538" s="23"/>
      <c r="EI1538" s="23"/>
      <c r="EJ1538" s="23"/>
      <c r="EK1538" s="23"/>
      <c r="EL1538" s="23"/>
      <c r="EM1538" s="23"/>
      <c r="EN1538" s="23"/>
      <c r="EO1538" s="23"/>
      <c r="EP1538" s="23"/>
      <c r="EQ1538" s="23"/>
      <c r="ER1538" s="23"/>
      <c r="ES1538" s="23"/>
      <c r="ET1538" s="23"/>
      <c r="EU1538" s="23"/>
      <c r="EV1538" s="23"/>
      <c r="EW1538" s="23"/>
      <c r="EX1538" s="23"/>
      <c r="EY1538" s="23"/>
      <c r="EZ1538" s="23"/>
      <c r="FA1538" s="23"/>
    </row>
    <row r="1539" spans="4:157" s="13" customFormat="1">
      <c r="D1539" s="14"/>
      <c r="P1539" s="14"/>
      <c r="S1539" s="15"/>
      <c r="AE1539" s="15"/>
      <c r="AR1539" s="15"/>
      <c r="BH1539" s="15"/>
      <c r="BX1539" s="23"/>
      <c r="BY1539" s="23"/>
      <c r="BZ1539" s="23"/>
      <c r="CA1539" s="23"/>
      <c r="CB1539" s="23"/>
      <c r="CC1539" s="23"/>
      <c r="CD1539" s="23"/>
      <c r="CE1539" s="23"/>
      <c r="CF1539" s="23"/>
      <c r="CG1539" s="23"/>
      <c r="CH1539" s="23"/>
      <c r="CI1539" s="23"/>
      <c r="CJ1539" s="23"/>
      <c r="CK1539" s="23"/>
      <c r="CL1539" s="23"/>
      <c r="CM1539" s="23"/>
      <c r="CN1539" s="23"/>
      <c r="CO1539" s="23"/>
      <c r="CP1539" s="23"/>
      <c r="CQ1539" s="23"/>
      <c r="CR1539" s="23"/>
      <c r="CS1539" s="23"/>
      <c r="CT1539" s="23"/>
      <c r="CU1539" s="23"/>
      <c r="CV1539" s="23"/>
      <c r="CW1539" s="23"/>
      <c r="CX1539" s="23"/>
      <c r="CY1539" s="23"/>
      <c r="CZ1539" s="23"/>
      <c r="DA1539" s="23"/>
      <c r="DB1539" s="23"/>
      <c r="DC1539" s="23"/>
      <c r="DD1539" s="23"/>
      <c r="DE1539" s="23"/>
      <c r="DF1539" s="23"/>
      <c r="DG1539" s="23"/>
      <c r="DH1539" s="23"/>
      <c r="DI1539" s="23"/>
      <c r="DJ1539" s="23"/>
      <c r="DK1539" s="23"/>
      <c r="DL1539" s="23"/>
      <c r="DM1539" s="23"/>
      <c r="DN1539" s="23"/>
      <c r="DO1539" s="23"/>
      <c r="DP1539" s="23"/>
      <c r="DQ1539" s="23"/>
      <c r="DR1539" s="23"/>
      <c r="DS1539" s="23"/>
      <c r="DT1539" s="23"/>
      <c r="DU1539" s="23"/>
      <c r="DV1539" s="23"/>
      <c r="DW1539" s="23"/>
      <c r="DX1539" s="23"/>
      <c r="DY1539" s="23"/>
      <c r="DZ1539" s="23"/>
      <c r="EA1539" s="23"/>
      <c r="EB1539" s="23"/>
      <c r="EC1539" s="23"/>
      <c r="ED1539" s="23"/>
      <c r="EE1539" s="23"/>
      <c r="EF1539" s="23"/>
      <c r="EG1539" s="23"/>
      <c r="EH1539" s="23"/>
      <c r="EI1539" s="23"/>
      <c r="EJ1539" s="23"/>
      <c r="EK1539" s="23"/>
      <c r="EL1539" s="23"/>
      <c r="EM1539" s="23"/>
      <c r="EN1539" s="23"/>
      <c r="EO1539" s="23"/>
      <c r="EP1539" s="23"/>
      <c r="EQ1539" s="23"/>
      <c r="ER1539" s="23"/>
      <c r="ES1539" s="23"/>
      <c r="ET1539" s="23"/>
      <c r="EU1539" s="23"/>
      <c r="EV1539" s="23"/>
      <c r="EW1539" s="23"/>
      <c r="EX1539" s="23"/>
      <c r="EY1539" s="23"/>
      <c r="EZ1539" s="23"/>
      <c r="FA1539" s="23"/>
    </row>
    <row r="1540" spans="4:157" s="13" customFormat="1">
      <c r="D1540" s="14"/>
      <c r="P1540" s="14"/>
      <c r="S1540" s="15"/>
      <c r="AE1540" s="15"/>
      <c r="AR1540" s="15"/>
      <c r="BH1540" s="15"/>
      <c r="BX1540" s="23"/>
      <c r="BY1540" s="23"/>
      <c r="BZ1540" s="23"/>
      <c r="CA1540" s="23"/>
      <c r="CB1540" s="23"/>
      <c r="CC1540" s="23"/>
      <c r="CD1540" s="23"/>
      <c r="CE1540" s="23"/>
      <c r="CF1540" s="23"/>
      <c r="CG1540" s="23"/>
      <c r="CH1540" s="23"/>
      <c r="CI1540" s="23"/>
      <c r="CJ1540" s="23"/>
      <c r="CK1540" s="23"/>
      <c r="CL1540" s="23"/>
      <c r="CM1540" s="23"/>
      <c r="CN1540" s="23"/>
      <c r="CO1540" s="23"/>
      <c r="CP1540" s="23"/>
      <c r="CQ1540" s="23"/>
      <c r="CR1540" s="23"/>
      <c r="CS1540" s="23"/>
      <c r="CT1540" s="23"/>
      <c r="CU1540" s="23"/>
      <c r="CV1540" s="23"/>
      <c r="CW1540" s="23"/>
      <c r="CX1540" s="23"/>
      <c r="CY1540" s="23"/>
      <c r="CZ1540" s="23"/>
      <c r="DA1540" s="23"/>
      <c r="DB1540" s="23"/>
      <c r="DC1540" s="23"/>
      <c r="DD1540" s="23"/>
      <c r="DE1540" s="23"/>
      <c r="DF1540" s="23"/>
      <c r="DG1540" s="23"/>
      <c r="DH1540" s="23"/>
      <c r="DI1540" s="23"/>
      <c r="DJ1540" s="23"/>
      <c r="DK1540" s="23"/>
      <c r="DL1540" s="23"/>
      <c r="DM1540" s="23"/>
      <c r="DN1540" s="23"/>
      <c r="DO1540" s="23"/>
      <c r="DP1540" s="23"/>
      <c r="DQ1540" s="23"/>
      <c r="DR1540" s="23"/>
      <c r="DS1540" s="23"/>
      <c r="DT1540" s="23"/>
      <c r="DU1540" s="23"/>
      <c r="DV1540" s="23"/>
      <c r="DW1540" s="23"/>
      <c r="DX1540" s="23"/>
      <c r="DY1540" s="23"/>
      <c r="DZ1540" s="23"/>
      <c r="EA1540" s="23"/>
      <c r="EB1540" s="23"/>
      <c r="EC1540" s="23"/>
      <c r="ED1540" s="23"/>
      <c r="EE1540" s="23"/>
      <c r="EF1540" s="23"/>
      <c r="EG1540" s="23"/>
      <c r="EH1540" s="23"/>
      <c r="EI1540" s="23"/>
      <c r="EJ1540" s="23"/>
      <c r="EK1540" s="23"/>
      <c r="EL1540" s="23"/>
      <c r="EM1540" s="23"/>
      <c r="EN1540" s="23"/>
      <c r="EO1540" s="23"/>
      <c r="EP1540" s="23"/>
      <c r="EQ1540" s="23"/>
      <c r="ER1540" s="23"/>
      <c r="ES1540" s="23"/>
      <c r="ET1540" s="23"/>
      <c r="EU1540" s="23"/>
      <c r="EV1540" s="23"/>
      <c r="EW1540" s="23"/>
      <c r="EX1540" s="23"/>
      <c r="EY1540" s="23"/>
      <c r="EZ1540" s="23"/>
      <c r="FA1540" s="23"/>
    </row>
    <row r="1541" spans="4:157" s="13" customFormat="1">
      <c r="D1541" s="14"/>
      <c r="P1541" s="14"/>
      <c r="S1541" s="15"/>
      <c r="AE1541" s="15"/>
      <c r="AR1541" s="15"/>
      <c r="BH1541" s="15"/>
      <c r="BX1541" s="23"/>
      <c r="BY1541" s="23"/>
      <c r="BZ1541" s="23"/>
      <c r="CA1541" s="23"/>
      <c r="CB1541" s="23"/>
      <c r="CC1541" s="23"/>
      <c r="CD1541" s="23"/>
      <c r="CE1541" s="23"/>
      <c r="CF1541" s="23"/>
      <c r="CG1541" s="23"/>
      <c r="CH1541" s="23"/>
      <c r="CI1541" s="23"/>
      <c r="CJ1541" s="23"/>
      <c r="CK1541" s="23"/>
      <c r="CL1541" s="23"/>
      <c r="CM1541" s="23"/>
      <c r="CN1541" s="23"/>
      <c r="CO1541" s="23"/>
      <c r="CP1541" s="23"/>
      <c r="CQ1541" s="23"/>
      <c r="CR1541" s="23"/>
      <c r="CS1541" s="23"/>
      <c r="CT1541" s="23"/>
      <c r="CU1541" s="23"/>
      <c r="CV1541" s="23"/>
      <c r="CW1541" s="23"/>
      <c r="CX1541" s="23"/>
      <c r="CY1541" s="23"/>
      <c r="CZ1541" s="23"/>
      <c r="DA1541" s="23"/>
      <c r="DB1541" s="23"/>
      <c r="DC1541" s="23"/>
      <c r="DD1541" s="23"/>
      <c r="DE1541" s="23"/>
      <c r="DF1541" s="23"/>
      <c r="DG1541" s="23"/>
      <c r="DH1541" s="23"/>
      <c r="DI1541" s="23"/>
      <c r="DJ1541" s="23"/>
      <c r="DK1541" s="23"/>
      <c r="DL1541" s="23"/>
      <c r="DM1541" s="23"/>
      <c r="DN1541" s="23"/>
      <c r="DO1541" s="23"/>
      <c r="DP1541" s="23"/>
      <c r="DQ1541" s="23"/>
      <c r="DR1541" s="23"/>
      <c r="DS1541" s="23"/>
      <c r="DT1541" s="23"/>
      <c r="DU1541" s="23"/>
      <c r="DV1541" s="23"/>
      <c r="DW1541" s="23"/>
      <c r="DX1541" s="23"/>
      <c r="DY1541" s="23"/>
      <c r="DZ1541" s="23"/>
      <c r="EA1541" s="23"/>
      <c r="EB1541" s="23"/>
      <c r="EC1541" s="23"/>
      <c r="ED1541" s="23"/>
      <c r="EE1541" s="23"/>
      <c r="EF1541" s="23"/>
      <c r="EG1541" s="23"/>
      <c r="EH1541" s="23"/>
      <c r="EI1541" s="23"/>
      <c r="EJ1541" s="23"/>
      <c r="EK1541" s="23"/>
      <c r="EL1541" s="23"/>
      <c r="EM1541" s="23"/>
      <c r="EN1541" s="23"/>
      <c r="EO1541" s="23"/>
      <c r="EP1541" s="23"/>
      <c r="EQ1541" s="23"/>
      <c r="ER1541" s="23"/>
      <c r="ES1541" s="23"/>
      <c r="ET1541" s="23"/>
      <c r="EU1541" s="23"/>
      <c r="EV1541" s="23"/>
      <c r="EW1541" s="23"/>
      <c r="EX1541" s="23"/>
      <c r="EY1541" s="23"/>
      <c r="EZ1541" s="23"/>
      <c r="FA1541" s="23"/>
    </row>
    <row r="1542" spans="4:157" s="13" customFormat="1">
      <c r="D1542" s="14"/>
      <c r="P1542" s="14"/>
      <c r="S1542" s="15"/>
      <c r="AE1542" s="15"/>
      <c r="AR1542" s="15"/>
      <c r="BH1542" s="15"/>
      <c r="BX1542" s="23"/>
      <c r="BY1542" s="23"/>
      <c r="BZ1542" s="23"/>
      <c r="CA1542" s="23"/>
      <c r="CB1542" s="23"/>
      <c r="CC1542" s="23"/>
      <c r="CD1542" s="23"/>
      <c r="CE1542" s="23"/>
      <c r="CF1542" s="23"/>
      <c r="CG1542" s="23"/>
      <c r="CH1542" s="23"/>
      <c r="CI1542" s="23"/>
      <c r="CJ1542" s="23"/>
      <c r="CK1542" s="23"/>
      <c r="CL1542" s="23"/>
      <c r="CM1542" s="23"/>
      <c r="CN1542" s="23"/>
      <c r="CO1542" s="23"/>
      <c r="CP1542" s="23"/>
      <c r="CQ1542" s="23"/>
      <c r="CR1542" s="23"/>
      <c r="CS1542" s="23"/>
      <c r="CT1542" s="23"/>
      <c r="CU1542" s="23"/>
      <c r="CV1542" s="23"/>
      <c r="CW1542" s="23"/>
      <c r="CX1542" s="23"/>
      <c r="CY1542" s="23"/>
      <c r="CZ1542" s="23"/>
      <c r="DA1542" s="23"/>
      <c r="DB1542" s="23"/>
      <c r="DC1542" s="23"/>
      <c r="DD1542" s="23"/>
      <c r="DE1542" s="23"/>
      <c r="DF1542" s="23"/>
      <c r="DG1542" s="23"/>
      <c r="DH1542" s="23"/>
      <c r="DI1542" s="23"/>
      <c r="DJ1542" s="23"/>
      <c r="DK1542" s="23"/>
      <c r="DL1542" s="23"/>
      <c r="DM1542" s="23"/>
      <c r="DN1542" s="23"/>
      <c r="DO1542" s="23"/>
      <c r="DP1542" s="23"/>
      <c r="DQ1542" s="23"/>
      <c r="DR1542" s="23"/>
      <c r="DS1542" s="23"/>
      <c r="DT1542" s="23"/>
      <c r="DU1542" s="23"/>
      <c r="DV1542" s="23"/>
      <c r="DW1542" s="23"/>
      <c r="DX1542" s="23"/>
      <c r="DY1542" s="23"/>
      <c r="DZ1542" s="23"/>
      <c r="EA1542" s="23"/>
      <c r="EB1542" s="23"/>
      <c r="EC1542" s="23"/>
      <c r="ED1542" s="23"/>
      <c r="EE1542" s="23"/>
      <c r="EF1542" s="23"/>
      <c r="EG1542" s="23"/>
      <c r="EH1542" s="23"/>
      <c r="EI1542" s="23"/>
      <c r="EJ1542" s="23"/>
      <c r="EK1542" s="23"/>
      <c r="EL1542" s="23"/>
      <c r="EM1542" s="23"/>
      <c r="EN1542" s="23"/>
      <c r="EO1542" s="23"/>
      <c r="EP1542" s="23"/>
      <c r="EQ1542" s="23"/>
      <c r="ER1542" s="23"/>
      <c r="ES1542" s="23"/>
      <c r="ET1542" s="23"/>
      <c r="EU1542" s="23"/>
      <c r="EV1542" s="23"/>
      <c r="EW1542" s="23"/>
      <c r="EX1542" s="23"/>
      <c r="EY1542" s="23"/>
      <c r="EZ1542" s="23"/>
      <c r="FA1542" s="23"/>
    </row>
    <row r="1543" spans="4:157" s="13" customFormat="1">
      <c r="D1543" s="14"/>
      <c r="P1543" s="14"/>
      <c r="S1543" s="15"/>
      <c r="AE1543" s="15"/>
      <c r="AR1543" s="15"/>
      <c r="BH1543" s="15"/>
      <c r="BX1543" s="23"/>
      <c r="BY1543" s="23"/>
      <c r="BZ1543" s="23"/>
      <c r="CA1543" s="23"/>
      <c r="CB1543" s="23"/>
      <c r="CC1543" s="23"/>
      <c r="CD1543" s="23"/>
      <c r="CE1543" s="23"/>
      <c r="CF1543" s="23"/>
      <c r="CG1543" s="23"/>
      <c r="CH1543" s="23"/>
      <c r="CI1543" s="23"/>
      <c r="CJ1543" s="23"/>
      <c r="CK1543" s="23"/>
      <c r="CL1543" s="23"/>
      <c r="CM1543" s="23"/>
      <c r="CN1543" s="23"/>
      <c r="CO1543" s="23"/>
      <c r="CP1543" s="23"/>
      <c r="CQ1543" s="23"/>
      <c r="CR1543" s="23"/>
      <c r="CS1543" s="23"/>
      <c r="CT1543" s="23"/>
      <c r="CU1543" s="23"/>
      <c r="CV1543" s="23"/>
      <c r="CW1543" s="23"/>
      <c r="CX1543" s="23"/>
      <c r="CY1543" s="23"/>
      <c r="CZ1543" s="23"/>
      <c r="DA1543" s="23"/>
      <c r="DB1543" s="23"/>
      <c r="DC1543" s="23"/>
      <c r="DD1543" s="23"/>
      <c r="DE1543" s="23"/>
      <c r="DF1543" s="23"/>
      <c r="DG1543" s="23"/>
      <c r="DH1543" s="23"/>
      <c r="DI1543" s="23"/>
      <c r="DJ1543" s="23"/>
      <c r="DK1543" s="23"/>
      <c r="DL1543" s="23"/>
      <c r="DM1543" s="23"/>
      <c r="DN1543" s="23"/>
      <c r="DO1543" s="23"/>
      <c r="DP1543" s="23"/>
      <c r="DQ1543" s="23"/>
      <c r="DR1543" s="23"/>
      <c r="DS1543" s="23"/>
      <c r="DT1543" s="23"/>
      <c r="DU1543" s="23"/>
      <c r="DV1543" s="23"/>
      <c r="DW1543" s="23"/>
      <c r="DX1543" s="23"/>
      <c r="DY1543" s="23"/>
      <c r="DZ1543" s="23"/>
      <c r="EA1543" s="23"/>
      <c r="EB1543" s="23"/>
      <c r="EC1543" s="23"/>
      <c r="ED1543" s="23"/>
      <c r="EE1543" s="23"/>
      <c r="EF1543" s="23"/>
      <c r="EG1543" s="23"/>
      <c r="EH1543" s="23"/>
      <c r="EI1543" s="23"/>
      <c r="EJ1543" s="23"/>
      <c r="EK1543" s="23"/>
      <c r="EL1543" s="23"/>
      <c r="EM1543" s="23"/>
      <c r="EN1543" s="23"/>
      <c r="EO1543" s="23"/>
      <c r="EP1543" s="23"/>
      <c r="EQ1543" s="23"/>
      <c r="ER1543" s="23"/>
      <c r="ES1543" s="23"/>
      <c r="ET1543" s="23"/>
      <c r="EU1543" s="23"/>
      <c r="EV1543" s="23"/>
      <c r="EW1543" s="23"/>
      <c r="EX1543" s="23"/>
      <c r="EY1543" s="23"/>
      <c r="EZ1543" s="23"/>
      <c r="FA1543" s="23"/>
    </row>
    <row r="1544" spans="4:157" s="13" customFormat="1">
      <c r="D1544" s="14"/>
      <c r="P1544" s="14"/>
      <c r="S1544" s="15"/>
      <c r="AE1544" s="15"/>
      <c r="AR1544" s="15"/>
      <c r="BH1544" s="15"/>
      <c r="BX1544" s="23"/>
      <c r="BY1544" s="23"/>
      <c r="BZ1544" s="23"/>
      <c r="CA1544" s="23"/>
      <c r="CB1544" s="23"/>
      <c r="CC1544" s="23"/>
      <c r="CD1544" s="23"/>
      <c r="CE1544" s="23"/>
      <c r="CF1544" s="23"/>
      <c r="CG1544" s="23"/>
      <c r="CH1544" s="23"/>
      <c r="CI1544" s="23"/>
      <c r="CJ1544" s="23"/>
      <c r="CK1544" s="23"/>
      <c r="CL1544" s="23"/>
      <c r="CM1544" s="23"/>
      <c r="CN1544" s="23"/>
      <c r="CO1544" s="23"/>
      <c r="CP1544" s="23"/>
      <c r="CQ1544" s="23"/>
      <c r="CR1544" s="23"/>
      <c r="CS1544" s="23"/>
      <c r="CT1544" s="23"/>
      <c r="CU1544" s="23"/>
      <c r="CV1544" s="23"/>
      <c r="CW1544" s="23"/>
      <c r="CX1544" s="23"/>
      <c r="CY1544" s="23"/>
      <c r="CZ1544" s="23"/>
      <c r="DA1544" s="23"/>
      <c r="DB1544" s="23"/>
      <c r="DC1544" s="23"/>
      <c r="DD1544" s="23"/>
      <c r="DE1544" s="23"/>
      <c r="DF1544" s="23"/>
      <c r="DG1544" s="23"/>
      <c r="DH1544" s="23"/>
      <c r="DI1544" s="23"/>
      <c r="DJ1544" s="23"/>
      <c r="DK1544" s="23"/>
      <c r="DL1544" s="23"/>
      <c r="DM1544" s="23"/>
      <c r="DN1544" s="23"/>
      <c r="DO1544" s="23"/>
      <c r="DP1544" s="23"/>
      <c r="DQ1544" s="23"/>
      <c r="DR1544" s="23"/>
      <c r="DS1544" s="23"/>
      <c r="DT1544" s="23"/>
      <c r="DU1544" s="23"/>
      <c r="DV1544" s="23"/>
      <c r="DW1544" s="23"/>
      <c r="DX1544" s="23"/>
      <c r="DY1544" s="23"/>
      <c r="DZ1544" s="23"/>
      <c r="EA1544" s="23"/>
      <c r="EB1544" s="23"/>
      <c r="EC1544" s="23"/>
      <c r="ED1544" s="23"/>
      <c r="EE1544" s="23"/>
      <c r="EF1544" s="23"/>
      <c r="EG1544" s="23"/>
      <c r="EH1544" s="23"/>
      <c r="EI1544" s="23"/>
      <c r="EJ1544" s="23"/>
      <c r="EK1544" s="23"/>
      <c r="EL1544" s="23"/>
      <c r="EM1544" s="23"/>
      <c r="EN1544" s="23"/>
      <c r="EO1544" s="23"/>
      <c r="EP1544" s="23"/>
      <c r="EQ1544" s="23"/>
      <c r="ER1544" s="23"/>
      <c r="ES1544" s="23"/>
      <c r="ET1544" s="23"/>
      <c r="EU1544" s="23"/>
      <c r="EV1544" s="23"/>
      <c r="EW1544" s="23"/>
      <c r="EX1544" s="23"/>
      <c r="EY1544" s="23"/>
      <c r="EZ1544" s="23"/>
      <c r="FA1544" s="23"/>
    </row>
    <row r="1545" spans="4:157" s="13" customFormat="1">
      <c r="D1545" s="14"/>
      <c r="P1545" s="14"/>
      <c r="S1545" s="15"/>
      <c r="AE1545" s="15"/>
      <c r="AR1545" s="15"/>
      <c r="BH1545" s="15"/>
      <c r="BX1545" s="23"/>
      <c r="BY1545" s="23"/>
      <c r="BZ1545" s="23"/>
      <c r="CA1545" s="23"/>
      <c r="CB1545" s="23"/>
      <c r="CC1545" s="23"/>
      <c r="CD1545" s="23"/>
      <c r="CE1545" s="23"/>
      <c r="CF1545" s="23"/>
      <c r="CG1545" s="23"/>
      <c r="CH1545" s="23"/>
      <c r="CI1545" s="23"/>
      <c r="CJ1545" s="23"/>
      <c r="CK1545" s="23"/>
      <c r="CL1545" s="23"/>
      <c r="CM1545" s="23"/>
      <c r="CN1545" s="23"/>
      <c r="CO1545" s="23"/>
      <c r="CP1545" s="23"/>
      <c r="CQ1545" s="23"/>
      <c r="CR1545" s="23"/>
      <c r="CS1545" s="23"/>
      <c r="CT1545" s="23"/>
      <c r="CU1545" s="23"/>
      <c r="CV1545" s="23"/>
      <c r="CW1545" s="23"/>
      <c r="CX1545" s="23"/>
      <c r="CY1545" s="23"/>
      <c r="CZ1545" s="23"/>
      <c r="DA1545" s="23"/>
      <c r="DB1545" s="23"/>
      <c r="DC1545" s="23"/>
      <c r="DD1545" s="23"/>
      <c r="DE1545" s="23"/>
      <c r="DF1545" s="23"/>
      <c r="DG1545" s="23"/>
      <c r="DH1545" s="23"/>
      <c r="DI1545" s="23"/>
      <c r="DJ1545" s="23"/>
      <c r="DK1545" s="23"/>
      <c r="DL1545" s="23"/>
      <c r="DM1545" s="23"/>
      <c r="DN1545" s="23"/>
      <c r="DO1545" s="23"/>
      <c r="DP1545" s="23"/>
      <c r="DQ1545" s="23"/>
      <c r="DR1545" s="23"/>
      <c r="DS1545" s="23"/>
      <c r="DT1545" s="23"/>
      <c r="DU1545" s="23"/>
      <c r="DV1545" s="23"/>
      <c r="DW1545" s="23"/>
      <c r="DX1545" s="23"/>
      <c r="DY1545" s="23"/>
      <c r="DZ1545" s="23"/>
      <c r="EA1545" s="23"/>
      <c r="EB1545" s="23"/>
      <c r="EC1545" s="23"/>
      <c r="ED1545" s="23"/>
      <c r="EE1545" s="23"/>
      <c r="EF1545" s="23"/>
      <c r="EG1545" s="23"/>
      <c r="EH1545" s="23"/>
      <c r="EI1545" s="23"/>
      <c r="EJ1545" s="23"/>
      <c r="EK1545" s="23"/>
      <c r="EL1545" s="23"/>
      <c r="EM1545" s="23"/>
      <c r="EN1545" s="23"/>
      <c r="EO1545" s="23"/>
      <c r="EP1545" s="23"/>
      <c r="EQ1545" s="23"/>
      <c r="ER1545" s="23"/>
      <c r="ES1545" s="23"/>
      <c r="ET1545" s="23"/>
      <c r="EU1545" s="23"/>
      <c r="EV1545" s="23"/>
      <c r="EW1545" s="23"/>
      <c r="EX1545" s="23"/>
      <c r="EY1545" s="23"/>
      <c r="EZ1545" s="23"/>
      <c r="FA1545" s="23"/>
    </row>
    <row r="1546" spans="4:157" s="13" customFormat="1">
      <c r="D1546" s="14"/>
      <c r="P1546" s="14"/>
      <c r="S1546" s="15"/>
      <c r="AE1546" s="15"/>
      <c r="AR1546" s="15"/>
      <c r="BH1546" s="15"/>
      <c r="BX1546" s="23"/>
      <c r="BY1546" s="23"/>
      <c r="BZ1546" s="23"/>
      <c r="CA1546" s="23"/>
      <c r="CB1546" s="23"/>
      <c r="CC1546" s="23"/>
      <c r="CD1546" s="23"/>
      <c r="CE1546" s="23"/>
      <c r="CF1546" s="23"/>
      <c r="CG1546" s="23"/>
      <c r="CH1546" s="23"/>
      <c r="CI1546" s="23"/>
      <c r="CJ1546" s="23"/>
      <c r="CK1546" s="23"/>
      <c r="CL1546" s="23"/>
      <c r="CM1546" s="23"/>
      <c r="CN1546" s="23"/>
      <c r="CO1546" s="23"/>
      <c r="CP1546" s="23"/>
      <c r="CQ1546" s="23"/>
      <c r="CR1546" s="23"/>
      <c r="CS1546" s="23"/>
      <c r="CT1546" s="23"/>
      <c r="CU1546" s="23"/>
      <c r="CV1546" s="23"/>
      <c r="CW1546" s="23"/>
      <c r="CX1546" s="23"/>
      <c r="CY1546" s="23"/>
      <c r="CZ1546" s="23"/>
      <c r="DA1546" s="23"/>
      <c r="DB1546" s="23"/>
      <c r="DC1546" s="23"/>
      <c r="DD1546" s="23"/>
      <c r="DE1546" s="23"/>
      <c r="DF1546" s="23"/>
      <c r="DG1546" s="23"/>
      <c r="DH1546" s="23"/>
      <c r="DI1546" s="23"/>
      <c r="DJ1546" s="23"/>
      <c r="DK1546" s="23"/>
      <c r="DL1546" s="23"/>
      <c r="DM1546" s="23"/>
      <c r="DN1546" s="23"/>
      <c r="DO1546" s="23"/>
      <c r="DP1546" s="23"/>
      <c r="DQ1546" s="23"/>
      <c r="DR1546" s="23"/>
      <c r="DS1546" s="23"/>
      <c r="DT1546" s="23"/>
      <c r="DU1546" s="23"/>
      <c r="DV1546" s="23"/>
      <c r="DW1546" s="23"/>
      <c r="DX1546" s="23"/>
      <c r="DY1546" s="23"/>
      <c r="DZ1546" s="23"/>
      <c r="EA1546" s="23"/>
      <c r="EB1546" s="23"/>
      <c r="EC1546" s="23"/>
      <c r="ED1546" s="23"/>
      <c r="EE1546" s="23"/>
      <c r="EF1546" s="23"/>
      <c r="EG1546" s="23"/>
      <c r="EH1546" s="23"/>
      <c r="EI1546" s="23"/>
      <c r="EJ1546" s="23"/>
      <c r="EK1546" s="23"/>
      <c r="EL1546" s="23"/>
      <c r="EM1546" s="23"/>
      <c r="EN1546" s="23"/>
      <c r="EO1546" s="23"/>
      <c r="EP1546" s="23"/>
      <c r="EQ1546" s="23"/>
      <c r="ER1546" s="23"/>
      <c r="ES1546" s="23"/>
      <c r="ET1546" s="23"/>
      <c r="EU1546" s="23"/>
      <c r="EV1546" s="23"/>
      <c r="EW1546" s="23"/>
      <c r="EX1546" s="23"/>
      <c r="EY1546" s="23"/>
      <c r="EZ1546" s="23"/>
      <c r="FA1546" s="23"/>
    </row>
    <row r="1547" spans="4:157" s="13" customFormat="1">
      <c r="D1547" s="14"/>
      <c r="P1547" s="14"/>
      <c r="S1547" s="15"/>
      <c r="AE1547" s="15"/>
      <c r="AR1547" s="15"/>
      <c r="BH1547" s="15"/>
      <c r="BX1547" s="23"/>
      <c r="BY1547" s="23"/>
      <c r="BZ1547" s="23"/>
      <c r="CA1547" s="23"/>
      <c r="CB1547" s="23"/>
      <c r="CC1547" s="23"/>
      <c r="CD1547" s="23"/>
      <c r="CE1547" s="23"/>
      <c r="CF1547" s="23"/>
      <c r="CG1547" s="23"/>
      <c r="CH1547" s="23"/>
      <c r="CI1547" s="23"/>
      <c r="CJ1547" s="23"/>
      <c r="CK1547" s="23"/>
      <c r="CL1547" s="23"/>
      <c r="CM1547" s="23"/>
      <c r="CN1547" s="23"/>
      <c r="CO1547" s="23"/>
      <c r="CP1547" s="23"/>
      <c r="CQ1547" s="23"/>
      <c r="CR1547" s="23"/>
      <c r="CS1547" s="23"/>
      <c r="CT1547" s="23"/>
      <c r="CU1547" s="23"/>
      <c r="CV1547" s="23"/>
      <c r="CW1547" s="23"/>
      <c r="CX1547" s="23"/>
      <c r="CY1547" s="23"/>
      <c r="CZ1547" s="23"/>
      <c r="DA1547" s="23"/>
      <c r="DB1547" s="23"/>
      <c r="DC1547" s="23"/>
      <c r="DD1547" s="23"/>
      <c r="DE1547" s="23"/>
      <c r="DF1547" s="23"/>
      <c r="DG1547" s="23"/>
      <c r="DH1547" s="23"/>
      <c r="DI1547" s="23"/>
      <c r="DJ1547" s="23"/>
      <c r="DK1547" s="23"/>
      <c r="DL1547" s="23"/>
      <c r="DM1547" s="23"/>
      <c r="DN1547" s="23"/>
      <c r="DO1547" s="23"/>
      <c r="DP1547" s="23"/>
      <c r="DQ1547" s="23"/>
      <c r="DR1547" s="23"/>
      <c r="DS1547" s="23"/>
      <c r="DT1547" s="23"/>
      <c r="DU1547" s="23"/>
      <c r="DV1547" s="23"/>
      <c r="DW1547" s="23"/>
      <c r="DX1547" s="23"/>
      <c r="DY1547" s="23"/>
      <c r="DZ1547" s="23"/>
      <c r="EA1547" s="23"/>
      <c r="EB1547" s="23"/>
      <c r="EC1547" s="23"/>
      <c r="ED1547" s="23"/>
      <c r="EE1547" s="23"/>
      <c r="EF1547" s="23"/>
      <c r="EG1547" s="23"/>
      <c r="EH1547" s="23"/>
      <c r="EI1547" s="23"/>
      <c r="EJ1547" s="23"/>
      <c r="EK1547" s="23"/>
      <c r="EL1547" s="23"/>
      <c r="EM1547" s="23"/>
      <c r="EN1547" s="23"/>
      <c r="EO1547" s="23"/>
      <c r="EP1547" s="23"/>
      <c r="EQ1547" s="23"/>
      <c r="ER1547" s="23"/>
      <c r="ES1547" s="23"/>
      <c r="ET1547" s="23"/>
      <c r="EU1547" s="23"/>
      <c r="EV1547" s="23"/>
      <c r="EW1547" s="23"/>
      <c r="EX1547" s="23"/>
      <c r="EY1547" s="23"/>
      <c r="EZ1547" s="23"/>
      <c r="FA1547" s="23"/>
    </row>
    <row r="1548" spans="4:157" s="13" customFormat="1">
      <c r="D1548" s="14"/>
      <c r="P1548" s="14"/>
      <c r="S1548" s="15"/>
      <c r="AE1548" s="15"/>
      <c r="AR1548" s="15"/>
      <c r="BH1548" s="15"/>
      <c r="BX1548" s="23"/>
      <c r="BY1548" s="23"/>
      <c r="BZ1548" s="23"/>
      <c r="CA1548" s="23"/>
      <c r="CB1548" s="23"/>
      <c r="CC1548" s="23"/>
      <c r="CD1548" s="23"/>
      <c r="CE1548" s="23"/>
      <c r="CF1548" s="23"/>
      <c r="CG1548" s="23"/>
      <c r="CH1548" s="23"/>
      <c r="CI1548" s="23"/>
      <c r="CJ1548" s="23"/>
      <c r="CK1548" s="23"/>
      <c r="CL1548" s="23"/>
      <c r="CM1548" s="23"/>
      <c r="CN1548" s="23"/>
      <c r="CO1548" s="23"/>
      <c r="CP1548" s="23"/>
      <c r="CQ1548" s="23"/>
      <c r="CR1548" s="23"/>
      <c r="CS1548" s="23"/>
      <c r="CT1548" s="23"/>
      <c r="CU1548" s="23"/>
      <c r="CV1548" s="23"/>
      <c r="CW1548" s="23"/>
      <c r="CX1548" s="23"/>
      <c r="CY1548" s="23"/>
      <c r="CZ1548" s="23"/>
      <c r="DA1548" s="23"/>
      <c r="DB1548" s="23"/>
      <c r="DC1548" s="23"/>
      <c r="DD1548" s="23"/>
      <c r="DE1548" s="23"/>
      <c r="DF1548" s="23"/>
      <c r="DG1548" s="23"/>
      <c r="DH1548" s="23"/>
      <c r="DI1548" s="23"/>
      <c r="DJ1548" s="23"/>
      <c r="DK1548" s="23"/>
      <c r="DL1548" s="23"/>
      <c r="DM1548" s="23"/>
      <c r="DN1548" s="23"/>
      <c r="DO1548" s="23"/>
      <c r="DP1548" s="23"/>
      <c r="DQ1548" s="23"/>
      <c r="DR1548" s="23"/>
      <c r="DS1548" s="23"/>
      <c r="DT1548" s="23"/>
      <c r="DU1548" s="23"/>
      <c r="DV1548" s="23"/>
      <c r="DW1548" s="23"/>
      <c r="DX1548" s="23"/>
      <c r="DY1548" s="23"/>
      <c r="DZ1548" s="23"/>
      <c r="EA1548" s="23"/>
      <c r="EB1548" s="23"/>
      <c r="EC1548" s="23"/>
      <c r="ED1548" s="23"/>
      <c r="EE1548" s="23"/>
      <c r="EF1548" s="23"/>
      <c r="EG1548" s="23"/>
      <c r="EH1548" s="23"/>
      <c r="EI1548" s="23"/>
      <c r="EJ1548" s="23"/>
      <c r="EK1548" s="23"/>
      <c r="EL1548" s="23"/>
      <c r="EM1548" s="23"/>
      <c r="EN1548" s="23"/>
      <c r="EO1548" s="23"/>
      <c r="EP1548" s="23"/>
      <c r="EQ1548" s="23"/>
      <c r="ER1548" s="23"/>
      <c r="ES1548" s="23"/>
      <c r="ET1548" s="23"/>
      <c r="EU1548" s="23"/>
      <c r="EV1548" s="23"/>
      <c r="EW1548" s="23"/>
      <c r="EX1548" s="23"/>
      <c r="EY1548" s="23"/>
      <c r="EZ1548" s="23"/>
      <c r="FA1548" s="23"/>
    </row>
    <row r="1549" spans="4:157" s="13" customFormat="1">
      <c r="D1549" s="14"/>
      <c r="P1549" s="14"/>
      <c r="S1549" s="15"/>
      <c r="AE1549" s="15"/>
      <c r="AR1549" s="15"/>
      <c r="BH1549" s="15"/>
      <c r="BX1549" s="23"/>
      <c r="BY1549" s="23"/>
      <c r="BZ1549" s="23"/>
      <c r="CA1549" s="23"/>
      <c r="CB1549" s="23"/>
      <c r="CC1549" s="23"/>
      <c r="CD1549" s="23"/>
      <c r="CE1549" s="23"/>
      <c r="CF1549" s="23"/>
      <c r="CG1549" s="23"/>
      <c r="CH1549" s="23"/>
      <c r="CI1549" s="23"/>
      <c r="CJ1549" s="23"/>
      <c r="CK1549" s="23"/>
      <c r="CL1549" s="23"/>
      <c r="CM1549" s="23"/>
      <c r="CN1549" s="23"/>
      <c r="CO1549" s="23"/>
      <c r="CP1549" s="23"/>
      <c r="CQ1549" s="23"/>
      <c r="CR1549" s="23"/>
      <c r="CS1549" s="23"/>
      <c r="CT1549" s="23"/>
      <c r="CU1549" s="23"/>
      <c r="CV1549" s="23"/>
      <c r="CW1549" s="23"/>
      <c r="CX1549" s="23"/>
      <c r="CY1549" s="23"/>
      <c r="CZ1549" s="23"/>
      <c r="DA1549" s="23"/>
      <c r="DB1549" s="23"/>
      <c r="DC1549" s="23"/>
      <c r="DD1549" s="23"/>
      <c r="DE1549" s="23"/>
      <c r="DF1549" s="23"/>
      <c r="DG1549" s="23"/>
      <c r="DH1549" s="23"/>
      <c r="DI1549" s="23"/>
      <c r="DJ1549" s="23"/>
      <c r="DK1549" s="23"/>
      <c r="DL1549" s="23"/>
      <c r="DM1549" s="23"/>
      <c r="DN1549" s="23"/>
      <c r="DO1549" s="23"/>
      <c r="DP1549" s="23"/>
      <c r="DQ1549" s="23"/>
      <c r="DR1549" s="23"/>
      <c r="DS1549" s="23"/>
      <c r="DT1549" s="23"/>
      <c r="DU1549" s="23"/>
      <c r="DV1549" s="23"/>
      <c r="DW1549" s="23"/>
      <c r="DX1549" s="23"/>
      <c r="DY1549" s="23"/>
      <c r="DZ1549" s="23"/>
      <c r="EA1549" s="23"/>
      <c r="EB1549" s="23"/>
      <c r="EC1549" s="23"/>
      <c r="ED1549" s="23"/>
      <c r="EE1549" s="23"/>
      <c r="EF1549" s="23"/>
      <c r="EG1549" s="23"/>
      <c r="EH1549" s="23"/>
      <c r="EI1549" s="23"/>
      <c r="EJ1549" s="23"/>
      <c r="EK1549" s="23"/>
      <c r="EL1549" s="23"/>
      <c r="EM1549" s="23"/>
      <c r="EN1549" s="23"/>
      <c r="EO1549" s="23"/>
      <c r="EP1549" s="23"/>
      <c r="EQ1549" s="23"/>
      <c r="ER1549" s="23"/>
      <c r="ES1549" s="23"/>
      <c r="ET1549" s="23"/>
      <c r="EU1549" s="23"/>
      <c r="EV1549" s="23"/>
      <c r="EW1549" s="23"/>
      <c r="EX1549" s="23"/>
      <c r="EY1549" s="23"/>
      <c r="EZ1549" s="23"/>
      <c r="FA1549" s="23"/>
    </row>
    <row r="1550" spans="4:157" s="13" customFormat="1">
      <c r="D1550" s="14"/>
      <c r="P1550" s="14"/>
      <c r="S1550" s="15"/>
      <c r="AE1550" s="15"/>
      <c r="AR1550" s="15"/>
      <c r="BH1550" s="15"/>
      <c r="BX1550" s="23"/>
      <c r="BY1550" s="23"/>
      <c r="BZ1550" s="23"/>
      <c r="CA1550" s="23"/>
      <c r="CB1550" s="23"/>
      <c r="CC1550" s="23"/>
      <c r="CD1550" s="23"/>
      <c r="CE1550" s="23"/>
      <c r="CF1550" s="23"/>
      <c r="CG1550" s="23"/>
      <c r="CH1550" s="23"/>
      <c r="CI1550" s="23"/>
      <c r="CJ1550" s="23"/>
      <c r="CK1550" s="23"/>
      <c r="CL1550" s="23"/>
      <c r="CM1550" s="23"/>
      <c r="CN1550" s="23"/>
      <c r="CO1550" s="23"/>
      <c r="CP1550" s="23"/>
      <c r="CQ1550" s="23"/>
      <c r="CR1550" s="23"/>
      <c r="CS1550" s="23"/>
      <c r="CT1550" s="23"/>
      <c r="CU1550" s="23"/>
      <c r="CV1550" s="23"/>
      <c r="CW1550" s="23"/>
      <c r="CX1550" s="23"/>
      <c r="CY1550" s="23"/>
      <c r="CZ1550" s="23"/>
      <c r="DA1550" s="23"/>
      <c r="DB1550" s="23"/>
      <c r="DC1550" s="23"/>
      <c r="DD1550" s="23"/>
      <c r="DE1550" s="23"/>
      <c r="DF1550" s="23"/>
      <c r="DG1550" s="23"/>
      <c r="DH1550" s="23"/>
      <c r="DI1550" s="23"/>
      <c r="DJ1550" s="23"/>
      <c r="DK1550" s="23"/>
      <c r="DL1550" s="23"/>
      <c r="DM1550" s="23"/>
      <c r="DN1550" s="23"/>
      <c r="DO1550" s="23"/>
      <c r="DP1550" s="23"/>
      <c r="DQ1550" s="23"/>
      <c r="DR1550" s="23"/>
      <c r="DS1550" s="23"/>
      <c r="DT1550" s="23"/>
      <c r="DU1550" s="23"/>
      <c r="DV1550" s="23"/>
      <c r="DW1550" s="23"/>
      <c r="DX1550" s="23"/>
      <c r="DY1550" s="23"/>
      <c r="DZ1550" s="23"/>
      <c r="EA1550" s="23"/>
      <c r="EB1550" s="23"/>
      <c r="EC1550" s="23"/>
      <c r="ED1550" s="23"/>
      <c r="EE1550" s="23"/>
      <c r="EF1550" s="23"/>
      <c r="EG1550" s="23"/>
      <c r="EH1550" s="23"/>
      <c r="EI1550" s="23"/>
      <c r="EJ1550" s="23"/>
      <c r="EK1550" s="23"/>
      <c r="EL1550" s="23"/>
      <c r="EM1550" s="23"/>
      <c r="EN1550" s="23"/>
      <c r="EO1550" s="23"/>
      <c r="EP1550" s="23"/>
      <c r="EQ1550" s="23"/>
      <c r="ER1550" s="23"/>
      <c r="ES1550" s="23"/>
      <c r="ET1550" s="23"/>
      <c r="EU1550" s="23"/>
      <c r="EV1550" s="23"/>
      <c r="EW1550" s="23"/>
      <c r="EX1550" s="23"/>
      <c r="EY1550" s="23"/>
      <c r="EZ1550" s="23"/>
      <c r="FA1550" s="23"/>
    </row>
    <row r="1551" spans="4:157" s="13" customFormat="1">
      <c r="D1551" s="14"/>
      <c r="P1551" s="14"/>
      <c r="S1551" s="15"/>
      <c r="AE1551" s="15"/>
      <c r="AR1551" s="15"/>
      <c r="BH1551" s="15"/>
      <c r="BX1551" s="23"/>
      <c r="BY1551" s="23"/>
      <c r="BZ1551" s="23"/>
      <c r="CA1551" s="23"/>
      <c r="CB1551" s="23"/>
      <c r="CC1551" s="23"/>
      <c r="CD1551" s="23"/>
      <c r="CE1551" s="23"/>
      <c r="CF1551" s="23"/>
      <c r="CG1551" s="23"/>
      <c r="CH1551" s="23"/>
      <c r="CI1551" s="23"/>
      <c r="CJ1551" s="23"/>
      <c r="CK1551" s="23"/>
      <c r="CL1551" s="23"/>
      <c r="CM1551" s="23"/>
      <c r="CN1551" s="23"/>
      <c r="CO1551" s="23"/>
      <c r="CP1551" s="23"/>
      <c r="CQ1551" s="23"/>
      <c r="CR1551" s="23"/>
      <c r="CS1551" s="23"/>
      <c r="CT1551" s="23"/>
      <c r="CU1551" s="23"/>
      <c r="CV1551" s="23"/>
      <c r="CW1551" s="23"/>
      <c r="CX1551" s="23"/>
      <c r="CY1551" s="23"/>
      <c r="CZ1551" s="23"/>
      <c r="DA1551" s="23"/>
      <c r="DB1551" s="23"/>
      <c r="DC1551" s="23"/>
      <c r="DD1551" s="23"/>
      <c r="DE1551" s="23"/>
      <c r="DF1551" s="23"/>
      <c r="DG1551" s="23"/>
      <c r="DH1551" s="23"/>
      <c r="DI1551" s="23"/>
      <c r="DJ1551" s="23"/>
      <c r="DK1551" s="23"/>
      <c r="DL1551" s="23"/>
      <c r="DM1551" s="23"/>
      <c r="DN1551" s="23"/>
      <c r="DO1551" s="23"/>
      <c r="DP1551" s="23"/>
      <c r="DQ1551" s="23"/>
      <c r="DR1551" s="23"/>
      <c r="DS1551" s="23"/>
      <c r="DT1551" s="23"/>
      <c r="DU1551" s="23"/>
      <c r="DV1551" s="23"/>
      <c r="DW1551" s="23"/>
      <c r="DX1551" s="23"/>
      <c r="DY1551" s="23"/>
      <c r="DZ1551" s="23"/>
      <c r="EA1551" s="23"/>
      <c r="EB1551" s="23"/>
      <c r="EC1551" s="23"/>
      <c r="ED1551" s="23"/>
      <c r="EE1551" s="23"/>
      <c r="EF1551" s="23"/>
      <c r="EG1551" s="23"/>
      <c r="EH1551" s="23"/>
      <c r="EI1551" s="23"/>
      <c r="EJ1551" s="23"/>
      <c r="EK1551" s="23"/>
      <c r="EL1551" s="23"/>
      <c r="EM1551" s="23"/>
      <c r="EN1551" s="23"/>
      <c r="EO1551" s="23"/>
      <c r="EP1551" s="23"/>
      <c r="EQ1551" s="23"/>
      <c r="ER1551" s="23"/>
      <c r="ES1551" s="23"/>
      <c r="ET1551" s="23"/>
      <c r="EU1551" s="23"/>
      <c r="EV1551" s="23"/>
      <c r="EW1551" s="23"/>
      <c r="EX1551" s="23"/>
      <c r="EY1551" s="23"/>
      <c r="EZ1551" s="23"/>
      <c r="FA1551" s="23"/>
    </row>
    <row r="1552" spans="4:157" s="13" customFormat="1">
      <c r="D1552" s="14"/>
      <c r="P1552" s="14"/>
      <c r="S1552" s="15"/>
      <c r="AE1552" s="15"/>
      <c r="AR1552" s="15"/>
      <c r="BH1552" s="15"/>
      <c r="BX1552" s="23"/>
      <c r="BY1552" s="23"/>
      <c r="BZ1552" s="23"/>
      <c r="CA1552" s="23"/>
      <c r="CB1552" s="23"/>
      <c r="CC1552" s="23"/>
      <c r="CD1552" s="23"/>
      <c r="CE1552" s="23"/>
      <c r="CF1552" s="23"/>
      <c r="CG1552" s="23"/>
      <c r="CH1552" s="23"/>
      <c r="CI1552" s="23"/>
      <c r="CJ1552" s="23"/>
      <c r="CK1552" s="23"/>
      <c r="CL1552" s="23"/>
      <c r="CM1552" s="23"/>
      <c r="CN1552" s="23"/>
      <c r="CO1552" s="23"/>
      <c r="CP1552" s="23"/>
      <c r="CQ1552" s="23"/>
      <c r="CR1552" s="23"/>
      <c r="CS1552" s="23"/>
      <c r="CT1552" s="23"/>
      <c r="CU1552" s="23"/>
      <c r="CV1552" s="23"/>
      <c r="CW1552" s="23"/>
      <c r="CX1552" s="23"/>
      <c r="CY1552" s="23"/>
      <c r="CZ1552" s="23"/>
      <c r="DA1552" s="23"/>
      <c r="DB1552" s="23"/>
      <c r="DC1552" s="23"/>
      <c r="DD1552" s="23"/>
      <c r="DE1552" s="23"/>
      <c r="DF1552" s="23"/>
      <c r="DG1552" s="23"/>
      <c r="DH1552" s="23"/>
      <c r="DI1552" s="23"/>
      <c r="DJ1552" s="23"/>
      <c r="DK1552" s="23"/>
      <c r="DL1552" s="23"/>
      <c r="DM1552" s="23"/>
      <c r="DN1552" s="23"/>
      <c r="DO1552" s="23"/>
      <c r="DP1552" s="23"/>
      <c r="DQ1552" s="23"/>
      <c r="DR1552" s="23"/>
      <c r="DS1552" s="23"/>
      <c r="DT1552" s="23"/>
      <c r="DU1552" s="23"/>
      <c r="DV1552" s="23"/>
      <c r="DW1552" s="23"/>
      <c r="DX1552" s="23"/>
      <c r="DY1552" s="23"/>
      <c r="DZ1552" s="23"/>
      <c r="EA1552" s="23"/>
      <c r="EB1552" s="23"/>
      <c r="EC1552" s="23"/>
      <c r="ED1552" s="23"/>
      <c r="EE1552" s="23"/>
      <c r="EF1552" s="23"/>
      <c r="EG1552" s="23"/>
      <c r="EH1552" s="23"/>
      <c r="EI1552" s="23"/>
      <c r="EJ1552" s="23"/>
      <c r="EK1552" s="23"/>
      <c r="EL1552" s="23"/>
      <c r="EM1552" s="23"/>
      <c r="EN1552" s="23"/>
      <c r="EO1552" s="23"/>
      <c r="EP1552" s="23"/>
      <c r="EQ1552" s="23"/>
      <c r="ER1552" s="23"/>
      <c r="ES1552" s="23"/>
      <c r="ET1552" s="23"/>
      <c r="EU1552" s="23"/>
      <c r="EV1552" s="23"/>
      <c r="EW1552" s="23"/>
      <c r="EX1552" s="23"/>
      <c r="EY1552" s="23"/>
      <c r="EZ1552" s="23"/>
      <c r="FA1552" s="23"/>
    </row>
    <row r="1553" spans="4:157" s="13" customFormat="1">
      <c r="D1553" s="14"/>
      <c r="P1553" s="14"/>
      <c r="S1553" s="15"/>
      <c r="AE1553" s="15"/>
      <c r="AR1553" s="15"/>
      <c r="BH1553" s="15"/>
      <c r="BX1553" s="23"/>
      <c r="BY1553" s="23"/>
      <c r="BZ1553" s="23"/>
      <c r="CA1553" s="23"/>
      <c r="CB1553" s="23"/>
      <c r="CC1553" s="23"/>
      <c r="CD1553" s="23"/>
      <c r="CE1553" s="23"/>
      <c r="CF1553" s="23"/>
      <c r="CG1553" s="23"/>
      <c r="CH1553" s="23"/>
      <c r="CI1553" s="23"/>
      <c r="CJ1553" s="23"/>
      <c r="CK1553" s="23"/>
      <c r="CL1553" s="23"/>
      <c r="CM1553" s="23"/>
      <c r="CN1553" s="23"/>
      <c r="CO1553" s="23"/>
      <c r="CP1553" s="23"/>
      <c r="CQ1553" s="23"/>
      <c r="CR1553" s="23"/>
      <c r="CS1553" s="23"/>
      <c r="CT1553" s="23"/>
      <c r="CU1553" s="23"/>
      <c r="CV1553" s="23"/>
      <c r="CW1553" s="23"/>
      <c r="CX1553" s="23"/>
      <c r="CY1553" s="23"/>
      <c r="CZ1553" s="23"/>
      <c r="DA1553" s="23"/>
      <c r="DB1553" s="23"/>
      <c r="DC1553" s="23"/>
      <c r="DD1553" s="23"/>
      <c r="DE1553" s="23"/>
      <c r="DF1553" s="23"/>
      <c r="DG1553" s="23"/>
      <c r="DH1553" s="23"/>
      <c r="DI1553" s="23"/>
      <c r="DJ1553" s="23"/>
      <c r="DK1553" s="23"/>
      <c r="DL1553" s="23"/>
      <c r="DM1553" s="23"/>
      <c r="DN1553" s="23"/>
      <c r="DO1553" s="23"/>
      <c r="DP1553" s="23"/>
      <c r="DQ1553" s="23"/>
      <c r="DR1553" s="23"/>
      <c r="DS1553" s="23"/>
      <c r="DT1553" s="23"/>
      <c r="DU1553" s="23"/>
      <c r="DV1553" s="23"/>
      <c r="DW1553" s="23"/>
      <c r="DX1553" s="23"/>
      <c r="DY1553" s="23"/>
      <c r="DZ1553" s="23"/>
      <c r="EA1553" s="23"/>
      <c r="EB1553" s="23"/>
      <c r="EC1553" s="23"/>
      <c r="ED1553" s="23"/>
      <c r="EE1553" s="23"/>
      <c r="EF1553" s="23"/>
      <c r="EG1553" s="23"/>
      <c r="EH1553" s="23"/>
      <c r="EI1553" s="23"/>
      <c r="EJ1553" s="23"/>
      <c r="EK1553" s="23"/>
      <c r="EL1553" s="23"/>
      <c r="EM1553" s="23"/>
      <c r="EN1553" s="23"/>
      <c r="EO1553" s="23"/>
      <c r="EP1553" s="23"/>
      <c r="EQ1553" s="23"/>
      <c r="ER1553" s="23"/>
      <c r="ES1553" s="23"/>
      <c r="ET1553" s="23"/>
      <c r="EU1553" s="23"/>
      <c r="EV1553" s="23"/>
      <c r="EW1553" s="23"/>
      <c r="EX1553" s="23"/>
      <c r="EY1553" s="23"/>
      <c r="EZ1553" s="23"/>
      <c r="FA1553" s="23"/>
    </row>
    <row r="1554" spans="4:157" s="13" customFormat="1">
      <c r="D1554" s="14"/>
      <c r="P1554" s="14"/>
      <c r="S1554" s="15"/>
      <c r="AE1554" s="15"/>
      <c r="AR1554" s="15"/>
      <c r="BH1554" s="15"/>
      <c r="BX1554" s="23"/>
      <c r="BY1554" s="23"/>
      <c r="BZ1554" s="23"/>
      <c r="CA1554" s="23"/>
      <c r="CB1554" s="23"/>
      <c r="CC1554" s="23"/>
      <c r="CD1554" s="23"/>
      <c r="CE1554" s="23"/>
      <c r="CF1554" s="23"/>
      <c r="CG1554" s="23"/>
      <c r="CH1554" s="23"/>
      <c r="CI1554" s="23"/>
      <c r="CJ1554" s="23"/>
      <c r="CK1554" s="23"/>
      <c r="CL1554" s="23"/>
      <c r="CM1554" s="23"/>
      <c r="CN1554" s="23"/>
      <c r="CO1554" s="23"/>
      <c r="CP1554" s="23"/>
      <c r="CQ1554" s="23"/>
      <c r="CR1554" s="23"/>
      <c r="CS1554" s="23"/>
      <c r="CT1554" s="23"/>
      <c r="CU1554" s="23"/>
      <c r="CV1554" s="23"/>
      <c r="CW1554" s="23"/>
      <c r="CX1554" s="23"/>
      <c r="CY1554" s="23"/>
      <c r="CZ1554" s="23"/>
      <c r="DA1554" s="23"/>
      <c r="DB1554" s="23"/>
      <c r="DC1554" s="23"/>
      <c r="DD1554" s="23"/>
      <c r="DE1554" s="23"/>
      <c r="DF1554" s="23"/>
      <c r="DG1554" s="23"/>
      <c r="DH1554" s="23"/>
      <c r="DI1554" s="23"/>
      <c r="DJ1554" s="23"/>
      <c r="DK1554" s="23"/>
      <c r="DL1554" s="23"/>
      <c r="DM1554" s="23"/>
      <c r="DN1554" s="23"/>
      <c r="DO1554" s="23"/>
      <c r="DP1554" s="23"/>
      <c r="DQ1554" s="23"/>
      <c r="DR1554" s="23"/>
      <c r="DS1554" s="23"/>
      <c r="DT1554" s="23"/>
      <c r="DU1554" s="23"/>
      <c r="DV1554" s="23"/>
      <c r="DW1554" s="23"/>
      <c r="DX1554" s="23"/>
      <c r="DY1554" s="23"/>
      <c r="DZ1554" s="23"/>
      <c r="EA1554" s="23"/>
      <c r="EB1554" s="23"/>
      <c r="EC1554" s="23"/>
      <c r="ED1554" s="23"/>
      <c r="EE1554" s="23"/>
      <c r="EF1554" s="23"/>
      <c r="EG1554" s="23"/>
      <c r="EH1554" s="23"/>
      <c r="EI1554" s="23"/>
      <c r="EJ1554" s="23"/>
      <c r="EK1554" s="23"/>
      <c r="EL1554" s="23"/>
      <c r="EM1554" s="23"/>
      <c r="EN1554" s="23"/>
      <c r="EO1554" s="23"/>
      <c r="EP1554" s="23"/>
      <c r="EQ1554" s="23"/>
      <c r="ER1554" s="23"/>
      <c r="ES1554" s="23"/>
      <c r="ET1554" s="23"/>
      <c r="EU1554" s="23"/>
      <c r="EV1554" s="23"/>
      <c r="EW1554" s="23"/>
      <c r="EX1554" s="23"/>
      <c r="EY1554" s="23"/>
      <c r="EZ1554" s="23"/>
      <c r="FA1554" s="23"/>
    </row>
    <row r="1555" spans="4:157" s="13" customFormat="1">
      <c r="D1555" s="14"/>
      <c r="P1555" s="14"/>
      <c r="S1555" s="15"/>
      <c r="AE1555" s="15"/>
      <c r="AR1555" s="15"/>
      <c r="BH1555" s="15"/>
      <c r="BX1555" s="23"/>
      <c r="BY1555" s="23"/>
      <c r="BZ1555" s="23"/>
      <c r="CA1555" s="23"/>
      <c r="CB1555" s="23"/>
      <c r="CC1555" s="23"/>
      <c r="CD1555" s="23"/>
      <c r="CE1555" s="23"/>
      <c r="CF1555" s="23"/>
      <c r="CG1555" s="23"/>
      <c r="CH1555" s="23"/>
      <c r="CI1555" s="23"/>
      <c r="CJ1555" s="23"/>
      <c r="CK1555" s="23"/>
      <c r="CL1555" s="23"/>
      <c r="CM1555" s="23"/>
      <c r="CN1555" s="23"/>
      <c r="CO1555" s="23"/>
      <c r="CP1555" s="23"/>
      <c r="CQ1555" s="23"/>
      <c r="CR1555" s="23"/>
      <c r="CS1555" s="23"/>
      <c r="CT1555" s="23"/>
      <c r="CU1555" s="23"/>
      <c r="CV1555" s="23"/>
      <c r="CW1555" s="23"/>
      <c r="CX1555" s="23"/>
      <c r="CY1555" s="23"/>
      <c r="CZ1555" s="23"/>
      <c r="DA1555" s="23"/>
      <c r="DB1555" s="23"/>
      <c r="DC1555" s="23"/>
      <c r="DD1555" s="23"/>
      <c r="DE1555" s="23"/>
      <c r="DF1555" s="23"/>
      <c r="DG1555" s="23"/>
      <c r="DH1555" s="23"/>
      <c r="DI1555" s="23"/>
      <c r="DJ1555" s="23"/>
      <c r="DK1555" s="23"/>
      <c r="DL1555" s="23"/>
      <c r="DM1555" s="23"/>
      <c r="DN1555" s="23"/>
      <c r="DO1555" s="23"/>
      <c r="DP1555" s="23"/>
      <c r="DQ1555" s="23"/>
      <c r="DR1555" s="23"/>
      <c r="DS1555" s="23"/>
      <c r="DT1555" s="23"/>
      <c r="DU1555" s="23"/>
      <c r="DV1555" s="23"/>
      <c r="DW1555" s="23"/>
      <c r="DX1555" s="23"/>
      <c r="DY1555" s="23"/>
      <c r="DZ1555" s="23"/>
      <c r="EA1555" s="23"/>
      <c r="EB1555" s="23"/>
      <c r="EC1555" s="23"/>
      <c r="ED1555" s="23"/>
      <c r="EE1555" s="23"/>
      <c r="EF1555" s="23"/>
      <c r="EG1555" s="23"/>
      <c r="EH1555" s="23"/>
      <c r="EI1555" s="23"/>
      <c r="EJ1555" s="23"/>
      <c r="EK1555" s="23"/>
      <c r="EL1555" s="23"/>
      <c r="EM1555" s="23"/>
      <c r="EN1555" s="23"/>
      <c r="EO1555" s="23"/>
      <c r="EP1555" s="23"/>
      <c r="EQ1555" s="23"/>
      <c r="ER1555" s="23"/>
      <c r="ES1555" s="23"/>
      <c r="ET1555" s="23"/>
      <c r="EU1555" s="23"/>
      <c r="EV1555" s="23"/>
      <c r="EW1555" s="23"/>
      <c r="EX1555" s="23"/>
      <c r="EY1555" s="23"/>
      <c r="EZ1555" s="23"/>
      <c r="FA1555" s="23"/>
    </row>
    <row r="1556" spans="4:157" s="13" customFormat="1">
      <c r="D1556" s="14"/>
      <c r="P1556" s="14"/>
      <c r="S1556" s="15"/>
      <c r="AE1556" s="15"/>
      <c r="AR1556" s="15"/>
      <c r="BH1556" s="15"/>
      <c r="BX1556" s="23"/>
      <c r="BY1556" s="23"/>
      <c r="BZ1556" s="23"/>
      <c r="CA1556" s="23"/>
      <c r="CB1556" s="23"/>
      <c r="CC1556" s="23"/>
      <c r="CD1556" s="23"/>
      <c r="CE1556" s="23"/>
      <c r="CF1556" s="23"/>
      <c r="CG1556" s="23"/>
      <c r="CH1556" s="23"/>
      <c r="CI1556" s="23"/>
      <c r="CJ1556" s="23"/>
      <c r="CK1556" s="23"/>
      <c r="CL1556" s="23"/>
      <c r="CM1556" s="23"/>
      <c r="CN1556" s="23"/>
      <c r="CO1556" s="23"/>
      <c r="CP1556" s="23"/>
      <c r="CQ1556" s="23"/>
      <c r="CR1556" s="23"/>
      <c r="CS1556" s="23"/>
      <c r="CT1556" s="23"/>
      <c r="CU1556" s="23"/>
      <c r="CV1556" s="23"/>
      <c r="CW1556" s="23"/>
      <c r="CX1556" s="23"/>
      <c r="CY1556" s="23"/>
      <c r="CZ1556" s="23"/>
      <c r="DA1556" s="23"/>
      <c r="DB1556" s="23"/>
      <c r="DC1556" s="23"/>
      <c r="DD1556" s="23"/>
      <c r="DE1556" s="23"/>
      <c r="DF1556" s="23"/>
      <c r="DG1556" s="23"/>
      <c r="DH1556" s="23"/>
      <c r="DI1556" s="23"/>
      <c r="DJ1556" s="23"/>
      <c r="DK1556" s="23"/>
      <c r="DL1556" s="23"/>
      <c r="DM1556" s="23"/>
      <c r="DN1556" s="23"/>
      <c r="DO1556" s="23"/>
      <c r="DP1556" s="23"/>
      <c r="DQ1556" s="23"/>
      <c r="DR1556" s="23"/>
      <c r="DS1556" s="23"/>
      <c r="DT1556" s="23"/>
      <c r="DU1556" s="23"/>
      <c r="DV1556" s="23"/>
      <c r="DW1556" s="23"/>
      <c r="DX1556" s="23"/>
      <c r="DY1556" s="23"/>
      <c r="DZ1556" s="23"/>
      <c r="EA1556" s="23"/>
      <c r="EB1556" s="23"/>
      <c r="EC1556" s="23"/>
      <c r="ED1556" s="23"/>
      <c r="EE1556" s="23"/>
      <c r="EF1556" s="23"/>
      <c r="EG1556" s="23"/>
      <c r="EH1556" s="23"/>
      <c r="EI1556" s="23"/>
      <c r="EJ1556" s="23"/>
      <c r="EK1556" s="23"/>
      <c r="EL1556" s="23"/>
      <c r="EM1556" s="23"/>
      <c r="EN1556" s="23"/>
      <c r="EO1556" s="23"/>
      <c r="EP1556" s="23"/>
      <c r="EQ1556" s="23"/>
      <c r="ER1556" s="23"/>
      <c r="ES1556" s="23"/>
      <c r="ET1556" s="23"/>
      <c r="EU1556" s="23"/>
      <c r="EV1556" s="23"/>
      <c r="EW1556" s="23"/>
      <c r="EX1556" s="23"/>
      <c r="EY1556" s="23"/>
      <c r="EZ1556" s="23"/>
      <c r="FA1556" s="23"/>
    </row>
    <row r="1557" spans="4:157" s="13" customFormat="1">
      <c r="D1557" s="14"/>
      <c r="P1557" s="14"/>
      <c r="S1557" s="15"/>
      <c r="AE1557" s="15"/>
      <c r="AR1557" s="15"/>
      <c r="BH1557" s="15"/>
      <c r="BX1557" s="23"/>
      <c r="BY1557" s="23"/>
      <c r="BZ1557" s="23"/>
      <c r="CA1557" s="23"/>
      <c r="CB1557" s="23"/>
      <c r="CC1557" s="23"/>
      <c r="CD1557" s="23"/>
      <c r="CE1557" s="23"/>
      <c r="CF1557" s="23"/>
      <c r="CG1557" s="23"/>
      <c r="CH1557" s="23"/>
      <c r="CI1557" s="23"/>
      <c r="CJ1557" s="23"/>
      <c r="CK1557" s="23"/>
      <c r="CL1557" s="23"/>
      <c r="CM1557" s="23"/>
      <c r="CN1557" s="23"/>
      <c r="CO1557" s="23"/>
      <c r="CP1557" s="23"/>
      <c r="CQ1557" s="23"/>
      <c r="CR1557" s="23"/>
      <c r="CS1557" s="23"/>
      <c r="CT1557" s="23"/>
      <c r="CU1557" s="23"/>
      <c r="CV1557" s="23"/>
      <c r="CW1557" s="23"/>
      <c r="CX1557" s="23"/>
      <c r="CY1557" s="23"/>
      <c r="CZ1557" s="23"/>
      <c r="DA1557" s="23"/>
      <c r="DB1557" s="23"/>
      <c r="DC1557" s="23"/>
      <c r="DD1557" s="23"/>
      <c r="DE1557" s="23"/>
      <c r="DF1557" s="23"/>
      <c r="DG1557" s="23"/>
      <c r="DH1557" s="23"/>
      <c r="DI1557" s="23"/>
      <c r="DJ1557" s="23"/>
      <c r="DK1557" s="23"/>
      <c r="DL1557" s="23"/>
      <c r="DM1557" s="23"/>
      <c r="DN1557" s="23"/>
      <c r="DO1557" s="23"/>
      <c r="DP1557" s="23"/>
      <c r="DQ1557" s="23"/>
      <c r="DR1557" s="23"/>
      <c r="DS1557" s="23"/>
      <c r="DT1557" s="23"/>
      <c r="DU1557" s="23"/>
      <c r="DV1557" s="23"/>
      <c r="DW1557" s="23"/>
      <c r="DX1557" s="23"/>
      <c r="DY1557" s="23"/>
      <c r="DZ1557" s="23"/>
      <c r="EA1557" s="23"/>
      <c r="EB1557" s="23"/>
      <c r="EC1557" s="23"/>
      <c r="ED1557" s="23"/>
      <c r="EE1557" s="23"/>
      <c r="EF1557" s="23"/>
      <c r="EG1557" s="23"/>
      <c r="EH1557" s="23"/>
      <c r="EI1557" s="23"/>
      <c r="EJ1557" s="23"/>
      <c r="EK1557" s="23"/>
      <c r="EL1557" s="23"/>
      <c r="EM1557" s="23"/>
      <c r="EN1557" s="23"/>
      <c r="EO1557" s="23"/>
      <c r="EP1557" s="23"/>
      <c r="EQ1557" s="23"/>
      <c r="ER1557" s="23"/>
      <c r="ES1557" s="23"/>
      <c r="ET1557" s="23"/>
      <c r="EU1557" s="23"/>
      <c r="EV1557" s="23"/>
      <c r="EW1557" s="23"/>
      <c r="EX1557" s="23"/>
      <c r="EY1557" s="23"/>
      <c r="EZ1557" s="23"/>
      <c r="FA1557" s="23"/>
    </row>
    <row r="1558" spans="4:157" s="13" customFormat="1">
      <c r="D1558" s="14"/>
      <c r="P1558" s="14"/>
      <c r="S1558" s="15"/>
      <c r="AE1558" s="15"/>
      <c r="AR1558" s="15"/>
      <c r="BH1558" s="15"/>
      <c r="BX1558" s="23"/>
      <c r="BY1558" s="23"/>
      <c r="BZ1558" s="23"/>
      <c r="CA1558" s="23"/>
      <c r="CB1558" s="23"/>
      <c r="CC1558" s="23"/>
      <c r="CD1558" s="23"/>
      <c r="CE1558" s="23"/>
      <c r="CF1558" s="23"/>
      <c r="CG1558" s="23"/>
      <c r="CH1558" s="23"/>
      <c r="CI1558" s="23"/>
      <c r="CJ1558" s="23"/>
      <c r="CK1558" s="23"/>
      <c r="CL1558" s="23"/>
      <c r="CM1558" s="23"/>
      <c r="CN1558" s="23"/>
      <c r="CO1558" s="23"/>
      <c r="CP1558" s="23"/>
      <c r="CQ1558" s="23"/>
      <c r="CR1558" s="23"/>
      <c r="CS1558" s="23"/>
      <c r="CT1558" s="23"/>
      <c r="CU1558" s="23"/>
      <c r="CV1558" s="23"/>
      <c r="CW1558" s="23"/>
      <c r="CX1558" s="23"/>
      <c r="CY1558" s="23"/>
      <c r="CZ1558" s="23"/>
      <c r="DA1558" s="23"/>
      <c r="DB1558" s="23"/>
      <c r="DC1558" s="23"/>
      <c r="DD1558" s="23"/>
      <c r="DE1558" s="23"/>
      <c r="DF1558" s="23"/>
      <c r="DG1558" s="23"/>
      <c r="DH1558" s="23"/>
      <c r="DI1558" s="23"/>
      <c r="DJ1558" s="23"/>
      <c r="DK1558" s="23"/>
      <c r="DL1558" s="23"/>
      <c r="DM1558" s="23"/>
      <c r="DN1558" s="23"/>
      <c r="DO1558" s="23"/>
      <c r="DP1558" s="23"/>
      <c r="DQ1558" s="23"/>
      <c r="DR1558" s="23"/>
      <c r="DS1558" s="23"/>
      <c r="DT1558" s="23"/>
      <c r="DU1558" s="23"/>
      <c r="DV1558" s="23"/>
      <c r="DW1558" s="23"/>
      <c r="DX1558" s="23"/>
      <c r="DY1558" s="23"/>
      <c r="DZ1558" s="23"/>
      <c r="EA1558" s="23"/>
      <c r="EB1558" s="23"/>
      <c r="EC1558" s="23"/>
      <c r="ED1558" s="23"/>
      <c r="EE1558" s="23"/>
      <c r="EF1558" s="23"/>
      <c r="EG1558" s="23"/>
      <c r="EH1558" s="23"/>
      <c r="EI1558" s="23"/>
      <c r="EJ1558" s="23"/>
      <c r="EK1558" s="23"/>
      <c r="EL1558" s="23"/>
      <c r="EM1558" s="23"/>
      <c r="EN1558" s="23"/>
      <c r="EO1558" s="23"/>
      <c r="EP1558" s="23"/>
      <c r="EQ1558" s="23"/>
      <c r="ER1558" s="23"/>
      <c r="ES1558" s="23"/>
      <c r="ET1558" s="23"/>
      <c r="EU1558" s="23"/>
      <c r="EV1558" s="23"/>
      <c r="EW1558" s="23"/>
      <c r="EX1558" s="23"/>
      <c r="EY1558" s="23"/>
      <c r="EZ1558" s="23"/>
      <c r="FA1558" s="23"/>
    </row>
    <row r="1559" spans="4:157" s="13" customFormat="1">
      <c r="D1559" s="14"/>
      <c r="P1559" s="14"/>
      <c r="S1559" s="15"/>
      <c r="AE1559" s="15"/>
      <c r="AR1559" s="15"/>
      <c r="BH1559" s="15"/>
      <c r="BX1559" s="23"/>
      <c r="BY1559" s="23"/>
      <c r="BZ1559" s="23"/>
      <c r="CA1559" s="23"/>
      <c r="CB1559" s="23"/>
      <c r="CC1559" s="23"/>
      <c r="CD1559" s="23"/>
      <c r="CE1559" s="23"/>
      <c r="CF1559" s="23"/>
      <c r="CG1559" s="23"/>
      <c r="CH1559" s="23"/>
      <c r="CI1559" s="23"/>
      <c r="CJ1559" s="23"/>
      <c r="CK1559" s="23"/>
      <c r="CL1559" s="23"/>
      <c r="CM1559" s="23"/>
      <c r="CN1559" s="23"/>
      <c r="CO1559" s="23"/>
      <c r="CP1559" s="23"/>
      <c r="CQ1559" s="23"/>
      <c r="CR1559" s="23"/>
      <c r="CS1559" s="23"/>
      <c r="CT1559" s="23"/>
      <c r="CU1559" s="23"/>
      <c r="CV1559" s="23"/>
      <c r="CW1559" s="23"/>
      <c r="CX1559" s="23"/>
      <c r="CY1559" s="23"/>
      <c r="CZ1559" s="23"/>
      <c r="DA1559" s="23"/>
      <c r="DB1559" s="23"/>
      <c r="DC1559" s="23"/>
      <c r="DD1559" s="23"/>
      <c r="DE1559" s="23"/>
      <c r="DF1559" s="23"/>
      <c r="DG1559" s="23"/>
      <c r="DH1559" s="23"/>
      <c r="DI1559" s="23"/>
      <c r="DJ1559" s="23"/>
      <c r="DK1559" s="23"/>
      <c r="DL1559" s="23"/>
      <c r="DM1559" s="23"/>
      <c r="DN1559" s="23"/>
      <c r="DO1559" s="23"/>
      <c r="DP1559" s="23"/>
      <c r="DQ1559" s="23"/>
      <c r="DR1559" s="23"/>
      <c r="DS1559" s="23"/>
      <c r="DT1559" s="23"/>
      <c r="DU1559" s="23"/>
      <c r="DV1559" s="23"/>
      <c r="DW1559" s="23"/>
      <c r="DX1559" s="23"/>
      <c r="DY1559" s="23"/>
      <c r="DZ1559" s="23"/>
      <c r="EA1559" s="23"/>
      <c r="EB1559" s="23"/>
      <c r="EC1559" s="23"/>
      <c r="ED1559" s="23"/>
      <c r="EE1559" s="23"/>
      <c r="EF1559" s="23"/>
      <c r="EG1559" s="23"/>
      <c r="EH1559" s="23"/>
      <c r="EI1559" s="23"/>
      <c r="EJ1559" s="23"/>
      <c r="EK1559" s="23"/>
      <c r="EL1559" s="23"/>
      <c r="EM1559" s="23"/>
      <c r="EN1559" s="23"/>
      <c r="EO1559" s="23"/>
      <c r="EP1559" s="23"/>
      <c r="EQ1559" s="23"/>
      <c r="ER1559" s="23"/>
      <c r="ES1559" s="23"/>
      <c r="ET1559" s="23"/>
      <c r="EU1559" s="23"/>
      <c r="EV1559" s="23"/>
      <c r="EW1559" s="23"/>
      <c r="EX1559" s="23"/>
      <c r="EY1559" s="23"/>
      <c r="EZ1559" s="23"/>
      <c r="FA1559" s="23"/>
    </row>
    <row r="1560" spans="4:157" s="13" customFormat="1">
      <c r="D1560" s="14"/>
      <c r="P1560" s="14"/>
      <c r="S1560" s="15"/>
      <c r="AE1560" s="15"/>
      <c r="AR1560" s="15"/>
      <c r="BH1560" s="15"/>
      <c r="BX1560" s="23"/>
      <c r="BY1560" s="23"/>
      <c r="BZ1560" s="23"/>
      <c r="CA1560" s="23"/>
      <c r="CB1560" s="23"/>
      <c r="CC1560" s="23"/>
      <c r="CD1560" s="23"/>
      <c r="CE1560" s="23"/>
      <c r="CF1560" s="23"/>
      <c r="CG1560" s="23"/>
      <c r="CH1560" s="23"/>
      <c r="CI1560" s="23"/>
      <c r="CJ1560" s="23"/>
      <c r="CK1560" s="23"/>
      <c r="CL1560" s="23"/>
      <c r="CM1560" s="23"/>
      <c r="CN1560" s="23"/>
      <c r="CO1560" s="23"/>
      <c r="CP1560" s="23"/>
      <c r="CQ1560" s="23"/>
      <c r="CR1560" s="23"/>
      <c r="CS1560" s="23"/>
      <c r="CT1560" s="23"/>
      <c r="CU1560" s="23"/>
      <c r="CV1560" s="23"/>
      <c r="CW1560" s="23"/>
      <c r="CX1560" s="23"/>
      <c r="CY1560" s="23"/>
      <c r="CZ1560" s="23"/>
      <c r="DA1560" s="23"/>
      <c r="DB1560" s="23"/>
      <c r="DC1560" s="23"/>
      <c r="DD1560" s="23"/>
      <c r="DE1560" s="23"/>
      <c r="DF1560" s="23"/>
      <c r="DG1560" s="23"/>
      <c r="DH1560" s="23"/>
      <c r="DI1560" s="23"/>
      <c r="DJ1560" s="23"/>
      <c r="DK1560" s="23"/>
      <c r="DL1560" s="23"/>
      <c r="DM1560" s="23"/>
      <c r="DN1560" s="23"/>
      <c r="DO1560" s="23"/>
      <c r="DP1560" s="23"/>
      <c r="DQ1560" s="23"/>
      <c r="DR1560" s="23"/>
      <c r="DS1560" s="23"/>
      <c r="DT1560" s="23"/>
      <c r="DU1560" s="23"/>
      <c r="DV1560" s="23"/>
      <c r="DW1560" s="23"/>
      <c r="DX1560" s="23"/>
      <c r="DY1560" s="23"/>
      <c r="DZ1560" s="23"/>
      <c r="EA1560" s="23"/>
      <c r="EB1560" s="23"/>
      <c r="EC1560" s="23"/>
      <c r="ED1560" s="23"/>
      <c r="EE1560" s="23"/>
      <c r="EF1560" s="23"/>
      <c r="EG1560" s="23"/>
      <c r="EH1560" s="23"/>
      <c r="EI1560" s="23"/>
      <c r="EJ1560" s="23"/>
      <c r="EK1560" s="23"/>
      <c r="EL1560" s="23"/>
      <c r="EM1560" s="23"/>
      <c r="EN1560" s="23"/>
      <c r="EO1560" s="23"/>
      <c r="EP1560" s="23"/>
      <c r="EQ1560" s="23"/>
      <c r="ER1560" s="23"/>
      <c r="ES1560" s="23"/>
      <c r="ET1560" s="23"/>
      <c r="EU1560" s="23"/>
      <c r="EV1560" s="23"/>
      <c r="EW1560" s="23"/>
      <c r="EX1560" s="23"/>
      <c r="EY1560" s="23"/>
      <c r="EZ1560" s="23"/>
      <c r="FA1560" s="23"/>
    </row>
    <row r="1561" spans="4:157" s="13" customFormat="1">
      <c r="D1561" s="14"/>
      <c r="P1561" s="14"/>
      <c r="S1561" s="15"/>
      <c r="AE1561" s="15"/>
      <c r="AR1561" s="15"/>
      <c r="BH1561" s="15"/>
      <c r="BX1561" s="23"/>
      <c r="BY1561" s="23"/>
      <c r="BZ1561" s="23"/>
      <c r="CA1561" s="23"/>
      <c r="CB1561" s="23"/>
      <c r="CC1561" s="23"/>
      <c r="CD1561" s="23"/>
      <c r="CE1561" s="23"/>
      <c r="CF1561" s="23"/>
      <c r="CG1561" s="23"/>
      <c r="CH1561" s="23"/>
      <c r="CI1561" s="23"/>
      <c r="CJ1561" s="23"/>
      <c r="CK1561" s="23"/>
      <c r="CL1561" s="23"/>
      <c r="CM1561" s="23"/>
      <c r="CN1561" s="23"/>
      <c r="CO1561" s="23"/>
      <c r="CP1561" s="23"/>
      <c r="CQ1561" s="23"/>
      <c r="CR1561" s="23"/>
      <c r="CS1561" s="23"/>
      <c r="CT1561" s="23"/>
      <c r="CU1561" s="23"/>
      <c r="CV1561" s="23"/>
      <c r="CW1561" s="23"/>
      <c r="CX1561" s="23"/>
      <c r="CY1561" s="23"/>
      <c r="CZ1561" s="23"/>
      <c r="DA1561" s="23"/>
      <c r="DB1561" s="23"/>
      <c r="DC1561" s="23"/>
      <c r="DD1561" s="23"/>
      <c r="DE1561" s="23"/>
      <c r="DF1561" s="23"/>
      <c r="DG1561" s="23"/>
      <c r="DH1561" s="23"/>
      <c r="DI1561" s="23"/>
      <c r="DJ1561" s="23"/>
      <c r="DK1561" s="23"/>
      <c r="DL1561" s="23"/>
      <c r="DM1561" s="23"/>
      <c r="DN1561" s="23"/>
      <c r="DO1561" s="23"/>
      <c r="DP1561" s="23"/>
      <c r="DQ1561" s="23"/>
      <c r="DR1561" s="23"/>
      <c r="DS1561" s="23"/>
      <c r="DT1561" s="23"/>
      <c r="DU1561" s="23"/>
      <c r="DV1561" s="23"/>
      <c r="DW1561" s="23"/>
      <c r="DX1561" s="23"/>
      <c r="DY1561" s="23"/>
      <c r="DZ1561" s="23"/>
      <c r="EA1561" s="23"/>
      <c r="EB1561" s="23"/>
      <c r="EC1561" s="23"/>
      <c r="ED1561" s="23"/>
      <c r="EE1561" s="23"/>
      <c r="EF1561" s="23"/>
      <c r="EG1561" s="23"/>
      <c r="EH1561" s="23"/>
      <c r="EI1561" s="23"/>
      <c r="EJ1561" s="23"/>
      <c r="EK1561" s="23"/>
      <c r="EL1561" s="23"/>
      <c r="EM1561" s="23"/>
      <c r="EN1561" s="23"/>
      <c r="EO1561" s="23"/>
      <c r="EP1561" s="23"/>
      <c r="EQ1561" s="23"/>
      <c r="ER1561" s="23"/>
      <c r="ES1561" s="23"/>
      <c r="ET1561" s="23"/>
      <c r="EU1561" s="23"/>
      <c r="EV1561" s="23"/>
      <c r="EW1561" s="23"/>
      <c r="EX1561" s="23"/>
      <c r="EY1561" s="23"/>
      <c r="EZ1561" s="23"/>
      <c r="FA1561" s="23"/>
    </row>
    <row r="1562" spans="4:157" s="13" customFormat="1">
      <c r="D1562" s="14"/>
      <c r="P1562" s="14"/>
      <c r="S1562" s="15"/>
      <c r="AE1562" s="15"/>
      <c r="AR1562" s="15"/>
      <c r="BH1562" s="15"/>
      <c r="BX1562" s="23"/>
      <c r="BY1562" s="23"/>
      <c r="BZ1562" s="23"/>
      <c r="CA1562" s="23"/>
      <c r="CB1562" s="23"/>
      <c r="CC1562" s="23"/>
      <c r="CD1562" s="23"/>
      <c r="CE1562" s="23"/>
      <c r="CF1562" s="23"/>
      <c r="CG1562" s="23"/>
      <c r="CH1562" s="23"/>
      <c r="CI1562" s="23"/>
      <c r="CJ1562" s="23"/>
      <c r="CK1562" s="23"/>
      <c r="CL1562" s="23"/>
      <c r="CM1562" s="23"/>
      <c r="CN1562" s="23"/>
      <c r="CO1562" s="23"/>
      <c r="CP1562" s="23"/>
      <c r="CQ1562" s="23"/>
      <c r="CR1562" s="23"/>
      <c r="CS1562" s="23"/>
      <c r="CT1562" s="23"/>
      <c r="CU1562" s="23"/>
      <c r="CV1562" s="23"/>
      <c r="CW1562" s="23"/>
      <c r="CX1562" s="23"/>
      <c r="CY1562" s="23"/>
      <c r="CZ1562" s="23"/>
      <c r="DA1562" s="23"/>
      <c r="DB1562" s="23"/>
      <c r="DC1562" s="23"/>
      <c r="DD1562" s="23"/>
      <c r="DE1562" s="23"/>
      <c r="DF1562" s="23"/>
      <c r="DG1562" s="23"/>
      <c r="DH1562" s="23"/>
      <c r="DI1562" s="23"/>
      <c r="DJ1562" s="23"/>
      <c r="DK1562" s="23"/>
      <c r="DL1562" s="23"/>
      <c r="DM1562" s="23"/>
      <c r="DN1562" s="23"/>
      <c r="DO1562" s="23"/>
      <c r="DP1562" s="23"/>
      <c r="DQ1562" s="23"/>
      <c r="DR1562" s="23"/>
      <c r="DS1562" s="23"/>
      <c r="DT1562" s="23"/>
      <c r="DU1562" s="23"/>
      <c r="DV1562" s="23"/>
      <c r="DW1562" s="23"/>
      <c r="DX1562" s="23"/>
      <c r="DY1562" s="23"/>
      <c r="DZ1562" s="23"/>
      <c r="EA1562" s="23"/>
      <c r="EB1562" s="23"/>
      <c r="EC1562" s="23"/>
      <c r="ED1562" s="23"/>
      <c r="EE1562" s="23"/>
      <c r="EF1562" s="23"/>
      <c r="EG1562" s="23"/>
      <c r="EH1562" s="23"/>
      <c r="EI1562" s="23"/>
      <c r="EJ1562" s="23"/>
      <c r="EK1562" s="23"/>
      <c r="EL1562" s="23"/>
      <c r="EM1562" s="23"/>
      <c r="EN1562" s="23"/>
      <c r="EO1562" s="23"/>
      <c r="EP1562" s="23"/>
      <c r="EQ1562" s="23"/>
      <c r="ER1562" s="23"/>
      <c r="ES1562" s="23"/>
      <c r="ET1562" s="23"/>
      <c r="EU1562" s="23"/>
      <c r="EV1562" s="23"/>
      <c r="EW1562" s="23"/>
      <c r="EX1562" s="23"/>
      <c r="EY1562" s="23"/>
      <c r="EZ1562" s="23"/>
      <c r="FA1562" s="23"/>
    </row>
    <row r="1563" spans="4:157" s="13" customFormat="1">
      <c r="D1563" s="14"/>
      <c r="P1563" s="14"/>
      <c r="S1563" s="15"/>
      <c r="AE1563" s="15"/>
      <c r="AR1563" s="15"/>
      <c r="BH1563" s="15"/>
      <c r="BX1563" s="23"/>
      <c r="BY1563" s="23"/>
      <c r="BZ1563" s="23"/>
      <c r="CA1563" s="23"/>
      <c r="CB1563" s="23"/>
      <c r="CC1563" s="23"/>
      <c r="CD1563" s="23"/>
      <c r="CE1563" s="23"/>
      <c r="CF1563" s="23"/>
      <c r="CG1563" s="23"/>
      <c r="CH1563" s="23"/>
      <c r="CI1563" s="23"/>
      <c r="CJ1563" s="23"/>
      <c r="CK1563" s="23"/>
      <c r="CL1563" s="23"/>
      <c r="CM1563" s="23"/>
      <c r="CN1563" s="23"/>
      <c r="CO1563" s="23"/>
      <c r="CP1563" s="23"/>
      <c r="CQ1563" s="23"/>
      <c r="CR1563" s="23"/>
      <c r="CS1563" s="23"/>
      <c r="CT1563" s="23"/>
      <c r="CU1563" s="23"/>
      <c r="CV1563" s="23"/>
      <c r="CW1563" s="23"/>
      <c r="CX1563" s="23"/>
      <c r="CY1563" s="23"/>
      <c r="CZ1563" s="23"/>
      <c r="DA1563" s="23"/>
      <c r="DB1563" s="23"/>
      <c r="DC1563" s="23"/>
      <c r="DD1563" s="23"/>
      <c r="DE1563" s="23"/>
      <c r="DF1563" s="23"/>
      <c r="DG1563" s="23"/>
      <c r="DH1563" s="23"/>
      <c r="DI1563" s="23"/>
      <c r="DJ1563" s="23"/>
      <c r="DK1563" s="23"/>
      <c r="DL1563" s="23"/>
      <c r="DM1563" s="23"/>
      <c r="DN1563" s="23"/>
      <c r="DO1563" s="23"/>
      <c r="DP1563" s="23"/>
      <c r="DQ1563" s="23"/>
      <c r="DR1563" s="23"/>
      <c r="DS1563" s="23"/>
      <c r="DT1563" s="23"/>
      <c r="DU1563" s="23"/>
      <c r="DV1563" s="23"/>
      <c r="DW1563" s="23"/>
      <c r="DX1563" s="23"/>
      <c r="DY1563" s="23"/>
      <c r="DZ1563" s="23"/>
      <c r="EA1563" s="23"/>
      <c r="EB1563" s="23"/>
      <c r="EC1563" s="23"/>
      <c r="ED1563" s="23"/>
      <c r="EE1563" s="23"/>
      <c r="EF1563" s="23"/>
      <c r="EG1563" s="23"/>
      <c r="EH1563" s="23"/>
      <c r="EI1563" s="23"/>
      <c r="EJ1563" s="23"/>
      <c r="EK1563" s="23"/>
      <c r="EL1563" s="23"/>
      <c r="EM1563" s="23"/>
      <c r="EN1563" s="23"/>
      <c r="EO1563" s="23"/>
      <c r="EP1563" s="23"/>
      <c r="EQ1563" s="23"/>
      <c r="ER1563" s="23"/>
      <c r="ES1563" s="23"/>
      <c r="ET1563" s="23"/>
      <c r="EU1563" s="23"/>
      <c r="EV1563" s="23"/>
      <c r="EW1563" s="23"/>
      <c r="EX1563" s="23"/>
      <c r="EY1563" s="23"/>
      <c r="EZ1563" s="23"/>
      <c r="FA1563" s="23"/>
    </row>
    <row r="1564" spans="4:157" s="13" customFormat="1">
      <c r="D1564" s="14"/>
      <c r="P1564" s="14"/>
      <c r="S1564" s="15"/>
      <c r="AE1564" s="15"/>
      <c r="AR1564" s="15"/>
      <c r="BH1564" s="15"/>
      <c r="BX1564" s="23"/>
      <c r="BY1564" s="23"/>
      <c r="BZ1564" s="23"/>
      <c r="CA1564" s="23"/>
      <c r="CB1564" s="23"/>
      <c r="CC1564" s="23"/>
      <c r="CD1564" s="23"/>
      <c r="CE1564" s="23"/>
      <c r="CF1564" s="23"/>
      <c r="CG1564" s="23"/>
      <c r="CH1564" s="23"/>
      <c r="CI1564" s="23"/>
      <c r="CJ1564" s="23"/>
      <c r="CK1564" s="23"/>
      <c r="CL1564" s="23"/>
      <c r="CM1564" s="23"/>
      <c r="CN1564" s="23"/>
      <c r="CO1564" s="23"/>
      <c r="CP1564" s="23"/>
      <c r="CQ1564" s="23"/>
      <c r="CR1564" s="23"/>
      <c r="CS1564" s="23"/>
      <c r="CT1564" s="23"/>
      <c r="CU1564" s="23"/>
      <c r="CV1564" s="23"/>
      <c r="CW1564" s="23"/>
      <c r="CX1564" s="23"/>
      <c r="CY1564" s="23"/>
      <c r="CZ1564" s="23"/>
      <c r="DA1564" s="23"/>
      <c r="DB1564" s="23"/>
      <c r="DC1564" s="23"/>
      <c r="DD1564" s="23"/>
      <c r="DE1564" s="23"/>
      <c r="DF1564" s="23"/>
      <c r="DG1564" s="23"/>
      <c r="DH1564" s="23"/>
      <c r="DI1564" s="23"/>
      <c r="DJ1564" s="23"/>
      <c r="DK1564" s="23"/>
      <c r="DL1564" s="23"/>
      <c r="DM1564" s="23"/>
      <c r="DN1564" s="23"/>
      <c r="DO1564" s="23"/>
      <c r="DP1564" s="23"/>
      <c r="DQ1564" s="23"/>
      <c r="DR1564" s="23"/>
      <c r="DS1564" s="23"/>
      <c r="DT1564" s="23"/>
      <c r="DU1564" s="23"/>
      <c r="DV1564" s="23"/>
      <c r="DW1564" s="23"/>
      <c r="DX1564" s="23"/>
      <c r="DY1564" s="23"/>
      <c r="DZ1564" s="23"/>
      <c r="EA1564" s="23"/>
      <c r="EB1564" s="23"/>
      <c r="EC1564" s="23"/>
      <c r="ED1564" s="23"/>
      <c r="EE1564" s="23"/>
      <c r="EF1564" s="23"/>
      <c r="EG1564" s="23"/>
      <c r="EH1564" s="23"/>
      <c r="EI1564" s="23"/>
      <c r="EJ1564" s="23"/>
      <c r="EK1564" s="23"/>
      <c r="EL1564" s="23"/>
      <c r="EM1564" s="23"/>
      <c r="EN1564" s="23"/>
      <c r="EO1564" s="23"/>
      <c r="EP1564" s="23"/>
      <c r="EQ1564" s="23"/>
      <c r="ER1564" s="23"/>
      <c r="ES1564" s="23"/>
      <c r="ET1564" s="23"/>
      <c r="EU1564" s="23"/>
      <c r="EV1564" s="23"/>
      <c r="EW1564" s="23"/>
      <c r="EX1564" s="23"/>
      <c r="EY1564" s="23"/>
      <c r="EZ1564" s="23"/>
      <c r="FA1564" s="23"/>
    </row>
    <row r="1565" spans="4:157" s="13" customFormat="1">
      <c r="D1565" s="14"/>
      <c r="P1565" s="14"/>
      <c r="S1565" s="15"/>
      <c r="AE1565" s="15"/>
      <c r="AR1565" s="15"/>
      <c r="BH1565" s="15"/>
      <c r="BX1565" s="23"/>
      <c r="BY1565" s="23"/>
      <c r="BZ1565" s="23"/>
      <c r="CA1565" s="23"/>
      <c r="CB1565" s="23"/>
      <c r="CC1565" s="23"/>
      <c r="CD1565" s="23"/>
      <c r="CE1565" s="23"/>
      <c r="CF1565" s="23"/>
      <c r="CG1565" s="23"/>
      <c r="CH1565" s="23"/>
      <c r="CI1565" s="23"/>
      <c r="CJ1565" s="23"/>
      <c r="CK1565" s="23"/>
      <c r="CL1565" s="23"/>
      <c r="CM1565" s="23"/>
      <c r="CN1565" s="23"/>
      <c r="CO1565" s="23"/>
      <c r="CP1565" s="23"/>
      <c r="CQ1565" s="23"/>
      <c r="CR1565" s="23"/>
      <c r="CS1565" s="23"/>
      <c r="CT1565" s="23"/>
      <c r="CU1565" s="23"/>
      <c r="CV1565" s="23"/>
      <c r="CW1565" s="23"/>
      <c r="CX1565" s="23"/>
      <c r="CY1565" s="23"/>
      <c r="CZ1565" s="23"/>
      <c r="DA1565" s="23"/>
      <c r="DB1565" s="23"/>
      <c r="DC1565" s="23"/>
      <c r="DD1565" s="23"/>
      <c r="DE1565" s="23"/>
      <c r="DF1565" s="23"/>
      <c r="DG1565" s="23"/>
      <c r="DH1565" s="23"/>
      <c r="DI1565" s="23"/>
      <c r="DJ1565" s="23"/>
      <c r="DK1565" s="23"/>
      <c r="DL1565" s="23"/>
      <c r="DM1565" s="23"/>
      <c r="DN1565" s="23"/>
      <c r="DO1565" s="23"/>
      <c r="DP1565" s="23"/>
      <c r="DQ1565" s="23"/>
      <c r="DR1565" s="23"/>
      <c r="DS1565" s="23"/>
      <c r="DT1565" s="23"/>
      <c r="DU1565" s="23"/>
      <c r="DV1565" s="23"/>
      <c r="DW1565" s="23"/>
      <c r="DX1565" s="23"/>
      <c r="DY1565" s="23"/>
      <c r="DZ1565" s="23"/>
      <c r="EA1565" s="23"/>
      <c r="EB1565" s="23"/>
      <c r="EC1565" s="23"/>
      <c r="ED1565" s="23"/>
      <c r="EE1565" s="23"/>
      <c r="EF1565" s="23"/>
      <c r="EG1565" s="23"/>
      <c r="EH1565" s="23"/>
      <c r="EI1565" s="23"/>
      <c r="EJ1565" s="23"/>
      <c r="EK1565" s="23"/>
      <c r="EL1565" s="23"/>
      <c r="EM1565" s="23"/>
      <c r="EN1565" s="23"/>
      <c r="EO1565" s="23"/>
      <c r="EP1565" s="23"/>
      <c r="EQ1565" s="23"/>
      <c r="ER1565" s="23"/>
      <c r="ES1565" s="23"/>
      <c r="ET1565" s="23"/>
      <c r="EU1565" s="23"/>
      <c r="EV1565" s="23"/>
      <c r="EW1565" s="23"/>
      <c r="EX1565" s="23"/>
      <c r="EY1565" s="23"/>
      <c r="EZ1565" s="23"/>
      <c r="FA1565" s="23"/>
    </row>
    <row r="1566" spans="4:157" s="13" customFormat="1">
      <c r="D1566" s="14"/>
      <c r="P1566" s="14"/>
      <c r="S1566" s="15"/>
      <c r="AE1566" s="15"/>
      <c r="AR1566" s="15"/>
      <c r="BH1566" s="15"/>
      <c r="BX1566" s="23"/>
      <c r="BY1566" s="23"/>
      <c r="BZ1566" s="23"/>
      <c r="CA1566" s="23"/>
      <c r="CB1566" s="23"/>
      <c r="CC1566" s="23"/>
      <c r="CD1566" s="23"/>
      <c r="CE1566" s="23"/>
      <c r="CF1566" s="23"/>
      <c r="CG1566" s="23"/>
      <c r="CH1566" s="23"/>
      <c r="CI1566" s="23"/>
      <c r="CJ1566" s="23"/>
      <c r="CK1566" s="23"/>
      <c r="CL1566" s="23"/>
      <c r="CM1566" s="23"/>
      <c r="CN1566" s="23"/>
      <c r="CO1566" s="23"/>
      <c r="CP1566" s="23"/>
      <c r="CQ1566" s="23"/>
      <c r="CR1566" s="23"/>
      <c r="CS1566" s="23"/>
      <c r="CT1566" s="23"/>
      <c r="CU1566" s="23"/>
      <c r="CV1566" s="23"/>
      <c r="CW1566" s="23"/>
      <c r="CX1566" s="23"/>
      <c r="CY1566" s="23"/>
      <c r="CZ1566" s="23"/>
      <c r="DA1566" s="23"/>
      <c r="DB1566" s="23"/>
      <c r="DC1566" s="23"/>
      <c r="DD1566" s="23"/>
      <c r="DE1566" s="23"/>
      <c r="DF1566" s="23"/>
      <c r="DG1566" s="23"/>
      <c r="DH1566" s="23"/>
      <c r="DI1566" s="23"/>
      <c r="DJ1566" s="23"/>
      <c r="DK1566" s="23"/>
      <c r="DL1566" s="23"/>
      <c r="DM1566" s="23"/>
      <c r="DN1566" s="23"/>
      <c r="DO1566" s="23"/>
      <c r="DP1566" s="23"/>
      <c r="DQ1566" s="23"/>
      <c r="DR1566" s="23"/>
      <c r="DS1566" s="23"/>
      <c r="DT1566" s="23"/>
      <c r="DU1566" s="23"/>
      <c r="DV1566" s="23"/>
      <c r="DW1566" s="23"/>
      <c r="DX1566" s="23"/>
      <c r="DY1566" s="23"/>
      <c r="DZ1566" s="23"/>
      <c r="EA1566" s="23"/>
      <c r="EB1566" s="23"/>
      <c r="EC1566" s="23"/>
      <c r="ED1566" s="23"/>
      <c r="EE1566" s="23"/>
      <c r="EF1566" s="23"/>
      <c r="EG1566" s="23"/>
      <c r="EH1566" s="23"/>
      <c r="EI1566" s="23"/>
      <c r="EJ1566" s="23"/>
      <c r="EK1566" s="23"/>
      <c r="EL1566" s="23"/>
      <c r="EM1566" s="23"/>
      <c r="EN1566" s="23"/>
      <c r="EO1566" s="23"/>
      <c r="EP1566" s="23"/>
      <c r="EQ1566" s="23"/>
      <c r="ER1566" s="23"/>
      <c r="ES1566" s="23"/>
      <c r="ET1566" s="23"/>
      <c r="EU1566" s="23"/>
      <c r="EV1566" s="23"/>
      <c r="EW1566" s="23"/>
      <c r="EX1566" s="23"/>
      <c r="EY1566" s="23"/>
      <c r="EZ1566" s="23"/>
      <c r="FA1566" s="23"/>
    </row>
    <row r="1567" spans="4:157" s="13" customFormat="1">
      <c r="D1567" s="14"/>
      <c r="P1567" s="14"/>
      <c r="S1567" s="15"/>
      <c r="AE1567" s="15"/>
      <c r="AR1567" s="15"/>
      <c r="BH1567" s="15"/>
      <c r="BX1567" s="23"/>
      <c r="BY1567" s="23"/>
      <c r="BZ1567" s="23"/>
      <c r="CA1567" s="23"/>
      <c r="CB1567" s="23"/>
      <c r="CC1567" s="23"/>
      <c r="CD1567" s="23"/>
      <c r="CE1567" s="23"/>
      <c r="CF1567" s="23"/>
      <c r="CG1567" s="23"/>
      <c r="CH1567" s="23"/>
      <c r="CI1567" s="23"/>
      <c r="CJ1567" s="23"/>
      <c r="CK1567" s="23"/>
      <c r="CL1567" s="23"/>
      <c r="CM1567" s="23"/>
      <c r="CN1567" s="23"/>
      <c r="CO1567" s="23"/>
      <c r="CP1567" s="23"/>
      <c r="CQ1567" s="23"/>
      <c r="CR1567" s="23"/>
      <c r="CS1567" s="23"/>
      <c r="CT1567" s="23"/>
      <c r="CU1567" s="23"/>
      <c r="CV1567" s="23"/>
      <c r="CW1567" s="23"/>
      <c r="CX1567" s="23"/>
      <c r="CY1567" s="23"/>
      <c r="CZ1567" s="23"/>
      <c r="DA1567" s="23"/>
      <c r="DB1567" s="23"/>
      <c r="DC1567" s="23"/>
      <c r="DD1567" s="23"/>
      <c r="DE1567" s="23"/>
      <c r="DF1567" s="23"/>
      <c r="DG1567" s="23"/>
      <c r="DH1567" s="23"/>
      <c r="DI1567" s="23"/>
      <c r="DJ1567" s="23"/>
      <c r="DK1567" s="23"/>
      <c r="DL1567" s="23"/>
      <c r="DM1567" s="23"/>
      <c r="DN1567" s="23"/>
      <c r="DO1567" s="23"/>
      <c r="DP1567" s="23"/>
      <c r="DQ1567" s="23"/>
      <c r="DR1567" s="23"/>
      <c r="DS1567" s="23"/>
      <c r="DT1567" s="23"/>
      <c r="DU1567" s="23"/>
      <c r="DV1567" s="23"/>
      <c r="DW1567" s="23"/>
      <c r="DX1567" s="23"/>
      <c r="DY1567" s="23"/>
      <c r="DZ1567" s="23"/>
      <c r="EA1567" s="23"/>
      <c r="EB1567" s="23"/>
      <c r="EC1567" s="23"/>
      <c r="ED1567" s="23"/>
      <c r="EE1567" s="23"/>
      <c r="EF1567" s="23"/>
      <c r="EG1567" s="23"/>
      <c r="EH1567" s="23"/>
      <c r="EI1567" s="23"/>
      <c r="EJ1567" s="23"/>
      <c r="EK1567" s="23"/>
      <c r="EL1567" s="23"/>
      <c r="EM1567" s="23"/>
      <c r="EN1567" s="23"/>
      <c r="EO1567" s="23"/>
      <c r="EP1567" s="23"/>
      <c r="EQ1567" s="23"/>
      <c r="ER1567" s="23"/>
      <c r="ES1567" s="23"/>
      <c r="ET1567" s="23"/>
      <c r="EU1567" s="23"/>
      <c r="EV1567" s="23"/>
      <c r="EW1567" s="23"/>
      <c r="EX1567" s="23"/>
      <c r="EY1567" s="23"/>
      <c r="EZ1567" s="23"/>
      <c r="FA1567" s="23"/>
    </row>
    <row r="1568" spans="4:157" s="13" customFormat="1">
      <c r="D1568" s="14"/>
      <c r="P1568" s="14"/>
      <c r="S1568" s="15"/>
      <c r="AE1568" s="15"/>
      <c r="AR1568" s="15"/>
      <c r="BH1568" s="15"/>
      <c r="BX1568" s="23"/>
      <c r="BY1568" s="23"/>
      <c r="BZ1568" s="23"/>
      <c r="CA1568" s="23"/>
      <c r="CB1568" s="23"/>
      <c r="CC1568" s="23"/>
      <c r="CD1568" s="23"/>
      <c r="CE1568" s="23"/>
      <c r="CF1568" s="23"/>
      <c r="CG1568" s="23"/>
      <c r="CH1568" s="23"/>
      <c r="CI1568" s="23"/>
      <c r="CJ1568" s="23"/>
      <c r="CK1568" s="23"/>
      <c r="CL1568" s="23"/>
      <c r="CM1568" s="23"/>
      <c r="CN1568" s="23"/>
      <c r="CO1568" s="23"/>
      <c r="CP1568" s="23"/>
      <c r="CQ1568" s="23"/>
      <c r="CR1568" s="23"/>
      <c r="CS1568" s="23"/>
      <c r="CT1568" s="23"/>
      <c r="CU1568" s="23"/>
      <c r="CV1568" s="23"/>
      <c r="CW1568" s="23"/>
      <c r="CX1568" s="23"/>
      <c r="CY1568" s="23"/>
      <c r="CZ1568" s="23"/>
      <c r="DA1568" s="23"/>
      <c r="DB1568" s="23"/>
      <c r="DC1568" s="23"/>
      <c r="DD1568" s="23"/>
      <c r="DE1568" s="23"/>
      <c r="DF1568" s="23"/>
      <c r="DG1568" s="23"/>
      <c r="DH1568" s="23"/>
      <c r="DI1568" s="23"/>
      <c r="DJ1568" s="23"/>
      <c r="DK1568" s="23"/>
      <c r="DL1568" s="23"/>
      <c r="DM1568" s="23"/>
      <c r="DN1568" s="23"/>
      <c r="DO1568" s="23"/>
      <c r="DP1568" s="23"/>
      <c r="DQ1568" s="23"/>
      <c r="DR1568" s="23"/>
      <c r="DS1568" s="23"/>
      <c r="DT1568" s="23"/>
      <c r="DU1568" s="23"/>
      <c r="DV1568" s="23"/>
      <c r="DW1568" s="23"/>
      <c r="DX1568" s="23"/>
      <c r="DY1568" s="23"/>
      <c r="DZ1568" s="23"/>
      <c r="EA1568" s="23"/>
      <c r="EB1568" s="23"/>
      <c r="EC1568" s="23"/>
      <c r="ED1568" s="23"/>
      <c r="EE1568" s="23"/>
      <c r="EF1568" s="23"/>
      <c r="EG1568" s="23"/>
      <c r="EH1568" s="23"/>
      <c r="EI1568" s="23"/>
      <c r="EJ1568" s="23"/>
      <c r="EK1568" s="23"/>
      <c r="EL1568" s="23"/>
      <c r="EM1568" s="23"/>
      <c r="EN1568" s="23"/>
      <c r="EO1568" s="23"/>
      <c r="EP1568" s="23"/>
      <c r="EQ1568" s="23"/>
      <c r="ER1568" s="23"/>
      <c r="ES1568" s="23"/>
      <c r="ET1568" s="23"/>
      <c r="EU1568" s="23"/>
      <c r="EV1568" s="23"/>
      <c r="EW1568" s="23"/>
      <c r="EX1568" s="23"/>
      <c r="EY1568" s="23"/>
      <c r="EZ1568" s="23"/>
      <c r="FA1568" s="23"/>
    </row>
    <row r="1569" spans="4:157" s="13" customFormat="1">
      <c r="D1569" s="14"/>
      <c r="P1569" s="14"/>
      <c r="S1569" s="15"/>
      <c r="AE1569" s="15"/>
      <c r="AR1569" s="15"/>
      <c r="BH1569" s="15"/>
      <c r="BX1569" s="23"/>
      <c r="BY1569" s="23"/>
      <c r="BZ1569" s="23"/>
      <c r="CA1569" s="23"/>
      <c r="CB1569" s="23"/>
      <c r="CC1569" s="23"/>
      <c r="CD1569" s="23"/>
      <c r="CE1569" s="23"/>
      <c r="CF1569" s="23"/>
      <c r="CG1569" s="23"/>
      <c r="CH1569" s="23"/>
      <c r="CI1569" s="23"/>
      <c r="CJ1569" s="23"/>
      <c r="CK1569" s="23"/>
      <c r="CL1569" s="23"/>
      <c r="CM1569" s="23"/>
      <c r="CN1569" s="23"/>
      <c r="CO1569" s="23"/>
      <c r="CP1569" s="23"/>
      <c r="CQ1569" s="23"/>
      <c r="CR1569" s="23"/>
      <c r="CS1569" s="23"/>
      <c r="CT1569" s="23"/>
      <c r="CU1569" s="23"/>
      <c r="CV1569" s="23"/>
      <c r="CW1569" s="23"/>
      <c r="CX1569" s="23"/>
      <c r="CY1569" s="23"/>
      <c r="CZ1569" s="23"/>
      <c r="DA1569" s="23"/>
      <c r="DB1569" s="23"/>
      <c r="DC1569" s="23"/>
      <c r="DD1569" s="23"/>
      <c r="DE1569" s="23"/>
      <c r="DF1569" s="23"/>
      <c r="DG1569" s="23"/>
      <c r="DH1569" s="23"/>
      <c r="DI1569" s="23"/>
      <c r="DJ1569" s="23"/>
      <c r="DK1569" s="23"/>
      <c r="DL1569" s="23"/>
      <c r="DM1569" s="23"/>
      <c r="DN1569" s="23"/>
      <c r="DO1569" s="23"/>
      <c r="DP1569" s="23"/>
      <c r="DQ1569" s="23"/>
      <c r="DR1569" s="23"/>
      <c r="DS1569" s="23"/>
      <c r="DT1569" s="23"/>
      <c r="DU1569" s="23"/>
      <c r="DV1569" s="23"/>
      <c r="DW1569" s="23"/>
      <c r="DX1569" s="23"/>
      <c r="DY1569" s="23"/>
      <c r="DZ1569" s="23"/>
      <c r="EA1569" s="23"/>
      <c r="EB1569" s="23"/>
      <c r="EC1569" s="23"/>
      <c r="ED1569" s="23"/>
      <c r="EE1569" s="23"/>
      <c r="EF1569" s="23"/>
      <c r="EG1569" s="23"/>
      <c r="EH1569" s="23"/>
      <c r="EI1569" s="23"/>
      <c r="EJ1569" s="23"/>
      <c r="EK1569" s="23"/>
      <c r="EL1569" s="23"/>
      <c r="EM1569" s="23"/>
      <c r="EN1569" s="23"/>
      <c r="EO1569" s="23"/>
      <c r="EP1569" s="23"/>
      <c r="EQ1569" s="23"/>
      <c r="ER1569" s="23"/>
      <c r="ES1569" s="23"/>
      <c r="ET1569" s="23"/>
      <c r="EU1569" s="23"/>
      <c r="EV1569" s="23"/>
      <c r="EW1569" s="23"/>
      <c r="EX1569" s="23"/>
      <c r="EY1569" s="23"/>
      <c r="EZ1569" s="23"/>
      <c r="FA1569" s="23"/>
    </row>
    <row r="1570" spans="4:157" s="13" customFormat="1">
      <c r="D1570" s="14"/>
      <c r="P1570" s="14"/>
      <c r="S1570" s="15"/>
      <c r="AE1570" s="15"/>
      <c r="AR1570" s="15"/>
      <c r="BH1570" s="15"/>
      <c r="BX1570" s="23"/>
      <c r="BY1570" s="23"/>
      <c r="BZ1570" s="23"/>
      <c r="CA1570" s="23"/>
      <c r="CB1570" s="23"/>
      <c r="CC1570" s="23"/>
      <c r="CD1570" s="23"/>
      <c r="CE1570" s="23"/>
      <c r="CF1570" s="23"/>
      <c r="CG1570" s="23"/>
      <c r="CH1570" s="23"/>
      <c r="CI1570" s="23"/>
      <c r="CJ1570" s="23"/>
      <c r="CK1570" s="23"/>
      <c r="CL1570" s="23"/>
      <c r="CM1570" s="23"/>
      <c r="CN1570" s="23"/>
      <c r="CO1570" s="23"/>
      <c r="CP1570" s="23"/>
      <c r="CQ1570" s="23"/>
      <c r="CR1570" s="23"/>
      <c r="CS1570" s="23"/>
      <c r="CT1570" s="23"/>
      <c r="CU1570" s="23"/>
      <c r="CV1570" s="23"/>
      <c r="CW1570" s="23"/>
      <c r="CX1570" s="23"/>
      <c r="CY1570" s="23"/>
      <c r="CZ1570" s="23"/>
      <c r="DA1570" s="23"/>
      <c r="DB1570" s="23"/>
      <c r="DC1570" s="23"/>
      <c r="DD1570" s="23"/>
      <c r="DE1570" s="23"/>
      <c r="DF1570" s="23"/>
      <c r="DG1570" s="23"/>
      <c r="DH1570" s="23"/>
      <c r="DI1570" s="23"/>
      <c r="DJ1570" s="23"/>
      <c r="DK1570" s="23"/>
      <c r="DL1570" s="23"/>
      <c r="DM1570" s="23"/>
      <c r="DN1570" s="23"/>
      <c r="DO1570" s="23"/>
      <c r="DP1570" s="23"/>
      <c r="DQ1570" s="23"/>
      <c r="DR1570" s="23"/>
      <c r="DS1570" s="23"/>
      <c r="DT1570" s="23"/>
      <c r="DU1570" s="23"/>
      <c r="DV1570" s="23"/>
      <c r="DW1570" s="23"/>
      <c r="DX1570" s="23"/>
      <c r="DY1570" s="23"/>
      <c r="DZ1570" s="23"/>
      <c r="EA1570" s="23"/>
      <c r="EB1570" s="23"/>
      <c r="EC1570" s="23"/>
      <c r="ED1570" s="23"/>
      <c r="EE1570" s="23"/>
      <c r="EF1570" s="23"/>
      <c r="EG1570" s="23"/>
      <c r="EH1570" s="23"/>
      <c r="EI1570" s="23"/>
      <c r="EJ1570" s="23"/>
      <c r="EK1570" s="23"/>
      <c r="EL1570" s="23"/>
      <c r="EM1570" s="23"/>
      <c r="EN1570" s="23"/>
      <c r="EO1570" s="23"/>
      <c r="EP1570" s="23"/>
      <c r="EQ1570" s="23"/>
      <c r="ER1570" s="23"/>
      <c r="ES1570" s="23"/>
      <c r="ET1570" s="23"/>
      <c r="EU1570" s="23"/>
      <c r="EV1570" s="23"/>
      <c r="EW1570" s="23"/>
      <c r="EX1570" s="23"/>
      <c r="EY1570" s="23"/>
      <c r="EZ1570" s="23"/>
      <c r="FA1570" s="23"/>
    </row>
    <row r="1571" spans="4:157" s="13" customFormat="1">
      <c r="D1571" s="14"/>
      <c r="P1571" s="14"/>
      <c r="S1571" s="15"/>
      <c r="AE1571" s="15"/>
      <c r="AR1571" s="15"/>
      <c r="BH1571" s="15"/>
      <c r="BX1571" s="23"/>
      <c r="BY1571" s="23"/>
      <c r="BZ1571" s="23"/>
      <c r="CA1571" s="23"/>
      <c r="CB1571" s="23"/>
      <c r="CC1571" s="23"/>
      <c r="CD1571" s="23"/>
      <c r="CE1571" s="23"/>
      <c r="CF1571" s="23"/>
      <c r="CG1571" s="23"/>
      <c r="CH1571" s="23"/>
      <c r="CI1571" s="23"/>
      <c r="CJ1571" s="23"/>
      <c r="CK1571" s="23"/>
      <c r="CL1571" s="23"/>
      <c r="CM1571" s="23"/>
      <c r="CN1571" s="23"/>
      <c r="CO1571" s="23"/>
      <c r="CP1571" s="23"/>
      <c r="CQ1571" s="23"/>
      <c r="CR1571" s="23"/>
      <c r="CS1571" s="23"/>
      <c r="CT1571" s="23"/>
      <c r="CU1571" s="23"/>
      <c r="CV1571" s="23"/>
      <c r="CW1571" s="23"/>
      <c r="CX1571" s="23"/>
      <c r="CY1571" s="23"/>
      <c r="CZ1571" s="23"/>
      <c r="DA1571" s="23"/>
      <c r="DB1571" s="23"/>
      <c r="DC1571" s="23"/>
      <c r="DD1571" s="23"/>
      <c r="DE1571" s="23"/>
      <c r="DF1571" s="23"/>
      <c r="DG1571" s="23"/>
      <c r="DH1571" s="23"/>
      <c r="DI1571" s="23"/>
      <c r="DJ1571" s="23"/>
      <c r="DK1571" s="23"/>
      <c r="DL1571" s="23"/>
      <c r="DM1571" s="23"/>
      <c r="DN1571" s="23"/>
      <c r="DO1571" s="23"/>
      <c r="DP1571" s="23"/>
      <c r="DQ1571" s="23"/>
      <c r="DR1571" s="23"/>
      <c r="DS1571" s="23"/>
      <c r="DT1571" s="23"/>
      <c r="DU1571" s="23"/>
      <c r="DV1571" s="23"/>
      <c r="DW1571" s="23"/>
      <c r="DX1571" s="23"/>
      <c r="DY1571" s="23"/>
      <c r="DZ1571" s="23"/>
      <c r="EA1571" s="23"/>
      <c r="EB1571" s="23"/>
      <c r="EC1571" s="23"/>
      <c r="ED1571" s="23"/>
      <c r="EE1571" s="23"/>
      <c r="EF1571" s="23"/>
      <c r="EG1571" s="23"/>
      <c r="EH1571" s="23"/>
      <c r="EI1571" s="23"/>
      <c r="EJ1571" s="23"/>
      <c r="EK1571" s="23"/>
      <c r="EL1571" s="23"/>
      <c r="EM1571" s="23"/>
      <c r="EN1571" s="23"/>
      <c r="EO1571" s="23"/>
      <c r="EP1571" s="23"/>
      <c r="EQ1571" s="23"/>
      <c r="ER1571" s="23"/>
      <c r="ES1571" s="23"/>
      <c r="ET1571" s="23"/>
      <c r="EU1571" s="23"/>
      <c r="EV1571" s="23"/>
      <c r="EW1571" s="23"/>
      <c r="EX1571" s="23"/>
      <c r="EY1571" s="23"/>
      <c r="EZ1571" s="23"/>
      <c r="FA1571" s="23"/>
    </row>
    <row r="1572" spans="4:157" s="13" customFormat="1">
      <c r="D1572" s="14"/>
      <c r="P1572" s="14"/>
      <c r="S1572" s="15"/>
      <c r="AE1572" s="15"/>
      <c r="AR1572" s="15"/>
      <c r="BH1572" s="15"/>
      <c r="BX1572" s="23"/>
      <c r="BY1572" s="23"/>
      <c r="BZ1572" s="23"/>
      <c r="CA1572" s="23"/>
      <c r="CB1572" s="23"/>
      <c r="CC1572" s="23"/>
      <c r="CD1572" s="23"/>
      <c r="CE1572" s="23"/>
      <c r="CF1572" s="23"/>
      <c r="CG1572" s="23"/>
      <c r="CH1572" s="23"/>
      <c r="CI1572" s="23"/>
      <c r="CJ1572" s="23"/>
      <c r="CK1572" s="23"/>
      <c r="CL1572" s="23"/>
      <c r="CM1572" s="23"/>
      <c r="CN1572" s="23"/>
      <c r="CO1572" s="23"/>
      <c r="CP1572" s="23"/>
      <c r="CQ1572" s="23"/>
      <c r="CR1572" s="23"/>
      <c r="CS1572" s="23"/>
      <c r="CT1572" s="23"/>
      <c r="CU1572" s="23"/>
      <c r="CV1572" s="23"/>
      <c r="CW1572" s="23"/>
      <c r="CX1572" s="23"/>
      <c r="CY1572" s="23"/>
      <c r="CZ1572" s="23"/>
      <c r="DA1572" s="23"/>
      <c r="DB1572" s="23"/>
      <c r="DC1572" s="23"/>
      <c r="DD1572" s="23"/>
      <c r="DE1572" s="23"/>
      <c r="DF1572" s="23"/>
      <c r="DG1572" s="23"/>
      <c r="DH1572" s="23"/>
      <c r="DI1572" s="23"/>
      <c r="DJ1572" s="23"/>
      <c r="DK1572" s="23"/>
      <c r="DL1572" s="23"/>
      <c r="DM1572" s="23"/>
      <c r="DN1572" s="23"/>
      <c r="DO1572" s="23"/>
      <c r="DP1572" s="23"/>
      <c r="DQ1572" s="23"/>
      <c r="DR1572" s="23"/>
      <c r="DS1572" s="23"/>
      <c r="DT1572" s="23"/>
      <c r="DU1572" s="23"/>
      <c r="DV1572" s="23"/>
      <c r="DW1572" s="23"/>
      <c r="DX1572" s="23"/>
      <c r="DY1572" s="23"/>
      <c r="DZ1572" s="23"/>
      <c r="EA1572" s="23"/>
      <c r="EB1572" s="23"/>
      <c r="EC1572" s="23"/>
      <c r="ED1572" s="23"/>
      <c r="EE1572" s="23"/>
      <c r="EF1572" s="23"/>
      <c r="EG1572" s="23"/>
      <c r="EH1572" s="23"/>
      <c r="EI1572" s="23"/>
      <c r="EJ1572" s="23"/>
      <c r="EK1572" s="23"/>
      <c r="EL1572" s="23"/>
      <c r="EM1572" s="23"/>
      <c r="EN1572" s="23"/>
      <c r="EO1572" s="23"/>
      <c r="EP1572" s="23"/>
      <c r="EQ1572" s="23"/>
      <c r="ER1572" s="23"/>
      <c r="ES1572" s="23"/>
      <c r="ET1572" s="23"/>
      <c r="EU1572" s="23"/>
      <c r="EV1572" s="23"/>
      <c r="EW1572" s="23"/>
      <c r="EX1572" s="23"/>
      <c r="EY1572" s="23"/>
      <c r="EZ1572" s="23"/>
      <c r="FA1572" s="23"/>
    </row>
    <row r="1573" spans="4:157" s="13" customFormat="1">
      <c r="D1573" s="14"/>
      <c r="P1573" s="14"/>
      <c r="S1573" s="15"/>
      <c r="AE1573" s="15"/>
      <c r="AR1573" s="15"/>
      <c r="BH1573" s="15"/>
      <c r="BX1573" s="23"/>
      <c r="BY1573" s="23"/>
      <c r="BZ1573" s="23"/>
      <c r="CA1573" s="23"/>
      <c r="CB1573" s="23"/>
      <c r="CC1573" s="23"/>
      <c r="CD1573" s="23"/>
      <c r="CE1573" s="23"/>
      <c r="CF1573" s="23"/>
      <c r="CG1573" s="23"/>
      <c r="CH1573" s="23"/>
      <c r="CI1573" s="23"/>
      <c r="CJ1573" s="23"/>
      <c r="CK1573" s="23"/>
      <c r="CL1573" s="23"/>
      <c r="CM1573" s="23"/>
      <c r="CN1573" s="23"/>
      <c r="CO1573" s="23"/>
      <c r="CP1573" s="23"/>
      <c r="CQ1573" s="23"/>
      <c r="CR1573" s="23"/>
      <c r="CS1573" s="23"/>
      <c r="CT1573" s="23"/>
      <c r="CU1573" s="23"/>
      <c r="CV1573" s="23"/>
      <c r="CW1573" s="23"/>
      <c r="CX1573" s="23"/>
      <c r="CY1573" s="23"/>
      <c r="CZ1573" s="23"/>
      <c r="DA1573" s="23"/>
      <c r="DB1573" s="23"/>
      <c r="DC1573" s="23"/>
      <c r="DD1573" s="23"/>
      <c r="DE1573" s="23"/>
      <c r="DF1573" s="23"/>
      <c r="DG1573" s="23"/>
      <c r="DH1573" s="23"/>
      <c r="DI1573" s="23"/>
      <c r="DJ1573" s="23"/>
      <c r="DK1573" s="23"/>
      <c r="DL1573" s="23"/>
      <c r="DM1573" s="23"/>
      <c r="DN1573" s="23"/>
      <c r="DO1573" s="23"/>
      <c r="DP1573" s="23"/>
      <c r="DQ1573" s="23"/>
      <c r="DR1573" s="23"/>
      <c r="DS1573" s="23"/>
      <c r="DT1573" s="23"/>
      <c r="DU1573" s="23"/>
      <c r="DV1573" s="23"/>
      <c r="DW1573" s="23"/>
      <c r="DX1573" s="23"/>
      <c r="DY1573" s="23"/>
      <c r="DZ1573" s="23"/>
      <c r="EA1573" s="23"/>
      <c r="EB1573" s="23"/>
      <c r="EC1573" s="23"/>
      <c r="ED1573" s="23"/>
      <c r="EE1573" s="23"/>
      <c r="EF1573" s="23"/>
      <c r="EG1573" s="23"/>
      <c r="EH1573" s="23"/>
      <c r="EI1573" s="23"/>
      <c r="EJ1573" s="23"/>
      <c r="EK1573" s="23"/>
      <c r="EL1573" s="23"/>
      <c r="EM1573" s="23"/>
      <c r="EN1573" s="23"/>
      <c r="EO1573" s="23"/>
      <c r="EP1573" s="23"/>
      <c r="EQ1573" s="23"/>
      <c r="ER1573" s="23"/>
      <c r="ES1573" s="23"/>
      <c r="ET1573" s="23"/>
      <c r="EU1573" s="23"/>
      <c r="EV1573" s="23"/>
      <c r="EW1573" s="23"/>
      <c r="EX1573" s="23"/>
      <c r="EY1573" s="23"/>
      <c r="EZ1573" s="23"/>
      <c r="FA1573" s="23"/>
    </row>
    <row r="1574" spans="4:157" s="13" customFormat="1">
      <c r="D1574" s="14"/>
      <c r="P1574" s="14"/>
      <c r="S1574" s="15"/>
      <c r="AE1574" s="15"/>
      <c r="AR1574" s="15"/>
      <c r="BH1574" s="15"/>
      <c r="BX1574" s="23"/>
      <c r="BY1574" s="23"/>
      <c r="BZ1574" s="23"/>
      <c r="CA1574" s="23"/>
      <c r="CB1574" s="23"/>
      <c r="CC1574" s="23"/>
      <c r="CD1574" s="23"/>
      <c r="CE1574" s="23"/>
      <c r="CF1574" s="23"/>
      <c r="CG1574" s="23"/>
      <c r="CH1574" s="23"/>
      <c r="CI1574" s="23"/>
      <c r="CJ1574" s="23"/>
      <c r="CK1574" s="23"/>
      <c r="CL1574" s="23"/>
      <c r="CM1574" s="23"/>
      <c r="CN1574" s="23"/>
      <c r="CO1574" s="23"/>
      <c r="CP1574" s="23"/>
      <c r="CQ1574" s="23"/>
      <c r="CR1574" s="23"/>
      <c r="CS1574" s="23"/>
      <c r="CT1574" s="23"/>
      <c r="CU1574" s="23"/>
      <c r="CV1574" s="23"/>
      <c r="CW1574" s="23"/>
      <c r="CX1574" s="23"/>
      <c r="CY1574" s="23"/>
      <c r="CZ1574" s="23"/>
      <c r="DA1574" s="23"/>
      <c r="DB1574" s="23"/>
      <c r="DC1574" s="23"/>
      <c r="DD1574" s="23"/>
      <c r="DE1574" s="23"/>
      <c r="DF1574" s="23"/>
      <c r="DG1574" s="23"/>
      <c r="DH1574" s="23"/>
      <c r="DI1574" s="23"/>
      <c r="DJ1574" s="23"/>
      <c r="DK1574" s="23"/>
      <c r="DL1574" s="23"/>
      <c r="DM1574" s="23"/>
      <c r="DN1574" s="23"/>
      <c r="DO1574" s="23"/>
      <c r="DP1574" s="23"/>
      <c r="DQ1574" s="23"/>
      <c r="DR1574" s="23"/>
      <c r="DS1574" s="23"/>
      <c r="DT1574" s="23"/>
      <c r="DU1574" s="23"/>
      <c r="DV1574" s="23"/>
      <c r="DW1574" s="23"/>
      <c r="DX1574" s="23"/>
      <c r="DY1574" s="23"/>
      <c r="DZ1574" s="23"/>
      <c r="EA1574" s="23"/>
      <c r="EB1574" s="23"/>
      <c r="EC1574" s="23"/>
      <c r="ED1574" s="23"/>
      <c r="EE1574" s="23"/>
      <c r="EF1574" s="23"/>
      <c r="EG1574" s="23"/>
      <c r="EH1574" s="23"/>
      <c r="EI1574" s="23"/>
      <c r="EJ1574" s="23"/>
      <c r="EK1574" s="23"/>
      <c r="EL1574" s="23"/>
      <c r="EM1574" s="23"/>
      <c r="EN1574" s="23"/>
      <c r="EO1574" s="23"/>
      <c r="EP1574" s="23"/>
      <c r="EQ1574" s="23"/>
      <c r="ER1574" s="23"/>
      <c r="ES1574" s="23"/>
      <c r="ET1574" s="23"/>
      <c r="EU1574" s="23"/>
      <c r="EV1574" s="23"/>
      <c r="EW1574" s="23"/>
      <c r="EX1574" s="23"/>
      <c r="EY1574" s="23"/>
      <c r="EZ1574" s="23"/>
      <c r="FA1574" s="23"/>
    </row>
    <row r="1575" spans="4:157" s="13" customFormat="1">
      <c r="D1575" s="14"/>
      <c r="P1575" s="14"/>
      <c r="S1575" s="15"/>
      <c r="AE1575" s="15"/>
      <c r="AR1575" s="15"/>
      <c r="BH1575" s="15"/>
      <c r="BX1575" s="23"/>
      <c r="BY1575" s="23"/>
      <c r="BZ1575" s="23"/>
      <c r="CA1575" s="23"/>
      <c r="CB1575" s="23"/>
      <c r="CC1575" s="23"/>
      <c r="CD1575" s="23"/>
      <c r="CE1575" s="23"/>
      <c r="CF1575" s="23"/>
      <c r="CG1575" s="23"/>
      <c r="CH1575" s="23"/>
      <c r="CI1575" s="23"/>
      <c r="CJ1575" s="23"/>
      <c r="CK1575" s="23"/>
      <c r="CL1575" s="23"/>
      <c r="CM1575" s="23"/>
      <c r="CN1575" s="23"/>
      <c r="CO1575" s="23"/>
      <c r="CP1575" s="23"/>
      <c r="CQ1575" s="23"/>
      <c r="CR1575" s="23"/>
      <c r="CS1575" s="23"/>
      <c r="CT1575" s="23"/>
      <c r="CU1575" s="23"/>
      <c r="CV1575" s="23"/>
      <c r="CW1575" s="23"/>
      <c r="CX1575" s="23"/>
      <c r="CY1575" s="23"/>
      <c r="CZ1575" s="23"/>
      <c r="DA1575" s="23"/>
      <c r="DB1575" s="23"/>
      <c r="DC1575" s="23"/>
      <c r="DD1575" s="23"/>
      <c r="DE1575" s="23"/>
      <c r="DF1575" s="23"/>
      <c r="DG1575" s="23"/>
      <c r="DH1575" s="23"/>
      <c r="DI1575" s="23"/>
      <c r="DJ1575" s="23"/>
      <c r="DK1575" s="23"/>
      <c r="DL1575" s="23"/>
      <c r="DM1575" s="23"/>
      <c r="DN1575" s="23"/>
      <c r="DO1575" s="23"/>
      <c r="DP1575" s="23"/>
      <c r="DQ1575" s="23"/>
      <c r="DR1575" s="23"/>
      <c r="DS1575" s="23"/>
      <c r="DT1575" s="23"/>
      <c r="DU1575" s="23"/>
      <c r="DV1575" s="23"/>
      <c r="DW1575" s="23"/>
      <c r="DX1575" s="23"/>
      <c r="DY1575" s="23"/>
      <c r="DZ1575" s="23"/>
      <c r="EA1575" s="23"/>
      <c r="EB1575" s="23"/>
      <c r="EC1575" s="23"/>
      <c r="ED1575" s="23"/>
      <c r="EE1575" s="23"/>
      <c r="EF1575" s="23"/>
      <c r="EG1575" s="23"/>
      <c r="EH1575" s="23"/>
      <c r="EI1575" s="23"/>
      <c r="EJ1575" s="23"/>
      <c r="EK1575" s="23"/>
      <c r="EL1575" s="23"/>
      <c r="EM1575" s="23"/>
      <c r="EN1575" s="23"/>
      <c r="EO1575" s="23"/>
      <c r="EP1575" s="23"/>
      <c r="EQ1575" s="23"/>
      <c r="ER1575" s="23"/>
      <c r="ES1575" s="23"/>
      <c r="ET1575" s="23"/>
      <c r="EU1575" s="23"/>
      <c r="EV1575" s="23"/>
      <c r="EW1575" s="23"/>
      <c r="EX1575" s="23"/>
      <c r="EY1575" s="23"/>
      <c r="EZ1575" s="23"/>
      <c r="FA1575" s="23"/>
    </row>
    <row r="1576" spans="4:157" s="13" customFormat="1">
      <c r="D1576" s="14"/>
      <c r="P1576" s="14"/>
      <c r="S1576" s="15"/>
      <c r="AE1576" s="15"/>
      <c r="AR1576" s="15"/>
      <c r="BH1576" s="15"/>
      <c r="BX1576" s="23"/>
      <c r="BY1576" s="23"/>
      <c r="BZ1576" s="23"/>
      <c r="CA1576" s="23"/>
      <c r="CB1576" s="23"/>
      <c r="CC1576" s="23"/>
      <c r="CD1576" s="23"/>
      <c r="CE1576" s="23"/>
      <c r="CF1576" s="23"/>
      <c r="CG1576" s="23"/>
      <c r="CH1576" s="23"/>
      <c r="CI1576" s="23"/>
      <c r="CJ1576" s="23"/>
      <c r="CK1576" s="23"/>
      <c r="CL1576" s="23"/>
      <c r="CM1576" s="23"/>
      <c r="CN1576" s="23"/>
      <c r="CO1576" s="23"/>
      <c r="CP1576" s="23"/>
      <c r="CQ1576" s="23"/>
      <c r="CR1576" s="23"/>
      <c r="CS1576" s="23"/>
      <c r="CT1576" s="23"/>
      <c r="CU1576" s="23"/>
      <c r="CV1576" s="23"/>
      <c r="CW1576" s="23"/>
      <c r="CX1576" s="23"/>
      <c r="CY1576" s="23"/>
      <c r="CZ1576" s="23"/>
      <c r="DA1576" s="23"/>
      <c r="DB1576" s="23"/>
      <c r="DC1576" s="23"/>
      <c r="DD1576" s="23"/>
      <c r="DE1576" s="23"/>
      <c r="DF1576" s="23"/>
      <c r="DG1576" s="23"/>
      <c r="DH1576" s="23"/>
      <c r="DI1576" s="23"/>
      <c r="DJ1576" s="23"/>
      <c r="DK1576" s="23"/>
      <c r="DL1576" s="23"/>
      <c r="DM1576" s="23"/>
      <c r="DN1576" s="23"/>
      <c r="DO1576" s="23"/>
      <c r="DP1576" s="23"/>
      <c r="DQ1576" s="23"/>
      <c r="DR1576" s="23"/>
      <c r="DS1576" s="23"/>
      <c r="DT1576" s="23"/>
      <c r="DU1576" s="23"/>
      <c r="DV1576" s="23"/>
      <c r="DW1576" s="23"/>
      <c r="DX1576" s="23"/>
      <c r="DY1576" s="23"/>
      <c r="DZ1576" s="23"/>
      <c r="EA1576" s="23"/>
      <c r="EB1576" s="23"/>
      <c r="EC1576" s="23"/>
      <c r="ED1576" s="23"/>
      <c r="EE1576" s="23"/>
      <c r="EF1576" s="23"/>
      <c r="EG1576" s="23"/>
      <c r="EH1576" s="23"/>
      <c r="EI1576" s="23"/>
      <c r="EJ1576" s="23"/>
      <c r="EK1576" s="23"/>
      <c r="EL1576" s="23"/>
      <c r="EM1576" s="23"/>
      <c r="EN1576" s="23"/>
      <c r="EO1576" s="23"/>
      <c r="EP1576" s="23"/>
      <c r="EQ1576" s="23"/>
      <c r="ER1576" s="23"/>
      <c r="ES1576" s="23"/>
      <c r="ET1576" s="23"/>
      <c r="EU1576" s="23"/>
      <c r="EV1576" s="23"/>
      <c r="EW1576" s="23"/>
      <c r="EX1576" s="23"/>
      <c r="EY1576" s="23"/>
      <c r="EZ1576" s="23"/>
      <c r="FA1576" s="23"/>
    </row>
    <row r="1577" spans="4:157" s="13" customFormat="1">
      <c r="D1577" s="14"/>
      <c r="P1577" s="14"/>
      <c r="S1577" s="15"/>
      <c r="AE1577" s="15"/>
      <c r="AR1577" s="15"/>
      <c r="BH1577" s="15"/>
      <c r="BX1577" s="23"/>
      <c r="BY1577" s="23"/>
      <c r="BZ1577" s="23"/>
      <c r="CA1577" s="23"/>
      <c r="CB1577" s="23"/>
      <c r="CC1577" s="23"/>
      <c r="CD1577" s="23"/>
      <c r="CE1577" s="23"/>
      <c r="CF1577" s="23"/>
      <c r="CG1577" s="23"/>
      <c r="CH1577" s="23"/>
      <c r="CI1577" s="23"/>
      <c r="CJ1577" s="23"/>
      <c r="CK1577" s="23"/>
      <c r="CL1577" s="23"/>
      <c r="CM1577" s="23"/>
      <c r="CN1577" s="23"/>
      <c r="CO1577" s="23"/>
      <c r="CP1577" s="23"/>
      <c r="CQ1577" s="23"/>
      <c r="CR1577" s="23"/>
      <c r="CS1577" s="23"/>
      <c r="CT1577" s="23"/>
      <c r="CU1577" s="23"/>
      <c r="CV1577" s="23"/>
      <c r="CW1577" s="23"/>
      <c r="CX1577" s="23"/>
      <c r="CY1577" s="23"/>
      <c r="CZ1577" s="23"/>
      <c r="DA1577" s="23"/>
      <c r="DB1577" s="23"/>
      <c r="DC1577" s="23"/>
      <c r="DD1577" s="23"/>
      <c r="DE1577" s="23"/>
      <c r="DF1577" s="23"/>
      <c r="DG1577" s="23"/>
      <c r="DH1577" s="23"/>
      <c r="DI1577" s="23"/>
      <c r="DJ1577" s="23"/>
      <c r="DK1577" s="23"/>
      <c r="DL1577" s="23"/>
      <c r="DM1577" s="23"/>
      <c r="DN1577" s="23"/>
      <c r="DO1577" s="23"/>
      <c r="DP1577" s="23"/>
      <c r="DQ1577" s="23"/>
      <c r="DR1577" s="23"/>
      <c r="DS1577" s="23"/>
      <c r="DT1577" s="23"/>
      <c r="DU1577" s="23"/>
      <c r="DV1577" s="23"/>
      <c r="DW1577" s="23"/>
      <c r="DX1577" s="23"/>
      <c r="DY1577" s="23"/>
      <c r="DZ1577" s="23"/>
      <c r="EA1577" s="23"/>
      <c r="EB1577" s="23"/>
      <c r="EC1577" s="23"/>
      <c r="ED1577" s="23"/>
      <c r="EE1577" s="23"/>
      <c r="EF1577" s="23"/>
      <c r="EG1577" s="23"/>
      <c r="EH1577" s="23"/>
      <c r="EI1577" s="23"/>
      <c r="EJ1577" s="23"/>
      <c r="EK1577" s="23"/>
      <c r="EL1577" s="23"/>
      <c r="EM1577" s="23"/>
      <c r="EN1577" s="23"/>
      <c r="EO1577" s="23"/>
      <c r="EP1577" s="23"/>
      <c r="EQ1577" s="23"/>
      <c r="ER1577" s="23"/>
      <c r="ES1577" s="23"/>
      <c r="ET1577" s="23"/>
      <c r="EU1577" s="23"/>
      <c r="EV1577" s="23"/>
      <c r="EW1577" s="23"/>
      <c r="EX1577" s="23"/>
      <c r="EY1577" s="23"/>
      <c r="EZ1577" s="23"/>
      <c r="FA1577" s="23"/>
    </row>
    <row r="1578" spans="4:157" s="13" customFormat="1">
      <c r="D1578" s="14"/>
      <c r="P1578" s="14"/>
      <c r="S1578" s="15"/>
      <c r="AE1578" s="15"/>
      <c r="AR1578" s="15"/>
      <c r="BH1578" s="15"/>
      <c r="BX1578" s="23"/>
      <c r="BY1578" s="23"/>
      <c r="BZ1578" s="23"/>
      <c r="CA1578" s="23"/>
      <c r="CB1578" s="23"/>
      <c r="CC1578" s="23"/>
      <c r="CD1578" s="23"/>
      <c r="CE1578" s="23"/>
      <c r="CF1578" s="23"/>
      <c r="CG1578" s="23"/>
      <c r="CH1578" s="23"/>
      <c r="CI1578" s="23"/>
      <c r="CJ1578" s="23"/>
      <c r="CK1578" s="23"/>
      <c r="CL1578" s="23"/>
      <c r="CM1578" s="23"/>
      <c r="CN1578" s="23"/>
      <c r="CO1578" s="23"/>
      <c r="CP1578" s="23"/>
      <c r="CQ1578" s="23"/>
      <c r="CR1578" s="23"/>
      <c r="CS1578" s="23"/>
      <c r="CT1578" s="23"/>
      <c r="CU1578" s="23"/>
      <c r="CV1578" s="23"/>
      <c r="CW1578" s="23"/>
      <c r="CX1578" s="23"/>
      <c r="CY1578" s="23"/>
      <c r="CZ1578" s="23"/>
      <c r="DA1578" s="23"/>
      <c r="DB1578" s="23"/>
      <c r="DC1578" s="23"/>
      <c r="DD1578" s="23"/>
      <c r="DE1578" s="23"/>
      <c r="DF1578" s="23"/>
      <c r="DG1578" s="23"/>
      <c r="DH1578" s="23"/>
      <c r="DI1578" s="23"/>
      <c r="DJ1578" s="23"/>
      <c r="DK1578" s="23"/>
      <c r="DL1578" s="23"/>
      <c r="DM1578" s="23"/>
      <c r="DN1578" s="23"/>
      <c r="DO1578" s="23"/>
      <c r="DP1578" s="23"/>
      <c r="DQ1578" s="23"/>
      <c r="DR1578" s="23"/>
      <c r="DS1578" s="23"/>
      <c r="DT1578" s="23"/>
      <c r="DU1578" s="23"/>
      <c r="DV1578" s="23"/>
      <c r="DW1578" s="23"/>
      <c r="DX1578" s="23"/>
      <c r="DY1578" s="23"/>
      <c r="DZ1578" s="23"/>
      <c r="EA1578" s="23"/>
      <c r="EB1578" s="23"/>
      <c r="EC1578" s="23"/>
      <c r="ED1578" s="23"/>
      <c r="EE1578" s="23"/>
      <c r="EF1578" s="23"/>
      <c r="EG1578" s="23"/>
      <c r="EH1578" s="23"/>
      <c r="EI1578" s="23"/>
      <c r="EJ1578" s="23"/>
      <c r="EK1578" s="23"/>
      <c r="EL1578" s="23"/>
      <c r="EM1578" s="23"/>
      <c r="EN1578" s="23"/>
      <c r="EO1578" s="23"/>
      <c r="EP1578" s="23"/>
      <c r="EQ1578" s="23"/>
      <c r="ER1578" s="23"/>
      <c r="ES1578" s="23"/>
      <c r="ET1578" s="23"/>
      <c r="EU1578" s="23"/>
      <c r="EV1578" s="23"/>
      <c r="EW1578" s="23"/>
      <c r="EX1578" s="23"/>
      <c r="EY1578" s="23"/>
      <c r="EZ1578" s="23"/>
      <c r="FA1578" s="23"/>
    </row>
    <row r="1579" spans="4:157" s="13" customFormat="1">
      <c r="D1579" s="14"/>
      <c r="P1579" s="14"/>
      <c r="S1579" s="15"/>
      <c r="AE1579" s="15"/>
      <c r="AR1579" s="15"/>
      <c r="BH1579" s="15"/>
      <c r="BX1579" s="23"/>
      <c r="BY1579" s="23"/>
      <c r="BZ1579" s="23"/>
      <c r="CA1579" s="23"/>
      <c r="CB1579" s="23"/>
      <c r="CC1579" s="23"/>
      <c r="CD1579" s="23"/>
      <c r="CE1579" s="23"/>
      <c r="CF1579" s="23"/>
      <c r="CG1579" s="23"/>
      <c r="CH1579" s="23"/>
      <c r="CI1579" s="23"/>
      <c r="CJ1579" s="23"/>
      <c r="CK1579" s="23"/>
      <c r="CL1579" s="23"/>
      <c r="CM1579" s="23"/>
      <c r="CN1579" s="23"/>
      <c r="CO1579" s="23"/>
      <c r="CP1579" s="23"/>
      <c r="CQ1579" s="23"/>
      <c r="CR1579" s="23"/>
      <c r="CS1579" s="23"/>
      <c r="CT1579" s="23"/>
      <c r="CU1579" s="23"/>
      <c r="CV1579" s="23"/>
      <c r="CW1579" s="23"/>
      <c r="CX1579" s="23"/>
      <c r="CY1579" s="23"/>
      <c r="CZ1579" s="23"/>
      <c r="DA1579" s="23"/>
      <c r="DB1579" s="23"/>
      <c r="DC1579" s="23"/>
      <c r="DD1579" s="23"/>
      <c r="DE1579" s="23"/>
      <c r="DF1579" s="23"/>
      <c r="DG1579" s="23"/>
      <c r="DH1579" s="23"/>
      <c r="DI1579" s="23"/>
      <c r="DJ1579" s="23"/>
      <c r="DK1579" s="23"/>
      <c r="DL1579" s="23"/>
      <c r="DM1579" s="23"/>
      <c r="DN1579" s="23"/>
      <c r="DO1579" s="23"/>
      <c r="DP1579" s="23"/>
      <c r="DQ1579" s="23"/>
      <c r="DR1579" s="23"/>
      <c r="DS1579" s="23"/>
      <c r="DT1579" s="23"/>
      <c r="DU1579" s="23"/>
      <c r="DV1579" s="23"/>
      <c r="DW1579" s="23"/>
      <c r="DX1579" s="23"/>
      <c r="DY1579" s="23"/>
      <c r="DZ1579" s="23"/>
      <c r="EA1579" s="23"/>
      <c r="EB1579" s="23"/>
      <c r="EC1579" s="23"/>
      <c r="ED1579" s="23"/>
      <c r="EE1579" s="23"/>
      <c r="EF1579" s="23"/>
      <c r="EG1579" s="23"/>
      <c r="EH1579" s="23"/>
      <c r="EI1579" s="23"/>
      <c r="EJ1579" s="23"/>
      <c r="EK1579" s="23"/>
      <c r="EL1579" s="23"/>
      <c r="EM1579" s="23"/>
      <c r="EN1579" s="23"/>
      <c r="EO1579" s="23"/>
      <c r="EP1579" s="23"/>
      <c r="EQ1579" s="23"/>
      <c r="ER1579" s="23"/>
      <c r="ES1579" s="23"/>
      <c r="ET1579" s="23"/>
      <c r="EU1579" s="23"/>
      <c r="EV1579" s="23"/>
      <c r="EW1579" s="23"/>
      <c r="EX1579" s="23"/>
      <c r="EY1579" s="23"/>
      <c r="EZ1579" s="23"/>
      <c r="FA1579" s="23"/>
    </row>
    <row r="1580" spans="4:157" s="13" customFormat="1">
      <c r="D1580" s="14"/>
      <c r="P1580" s="14"/>
      <c r="S1580" s="15"/>
      <c r="AE1580" s="15"/>
      <c r="AR1580" s="15"/>
      <c r="BH1580" s="15"/>
      <c r="BX1580" s="23"/>
      <c r="BY1580" s="23"/>
      <c r="BZ1580" s="23"/>
      <c r="CA1580" s="23"/>
      <c r="CB1580" s="23"/>
      <c r="CC1580" s="23"/>
      <c r="CD1580" s="23"/>
      <c r="CE1580" s="23"/>
      <c r="CF1580" s="23"/>
      <c r="CG1580" s="23"/>
      <c r="CH1580" s="23"/>
      <c r="CI1580" s="23"/>
      <c r="CJ1580" s="23"/>
      <c r="CK1580" s="23"/>
      <c r="CL1580" s="23"/>
      <c r="CM1580" s="23"/>
      <c r="CN1580" s="23"/>
      <c r="CO1580" s="23"/>
      <c r="CP1580" s="23"/>
      <c r="CQ1580" s="23"/>
      <c r="CR1580" s="23"/>
      <c r="CS1580" s="23"/>
      <c r="CT1580" s="23"/>
      <c r="CU1580" s="23"/>
      <c r="CV1580" s="23"/>
      <c r="CW1580" s="23"/>
      <c r="CX1580" s="23"/>
      <c r="CY1580" s="23"/>
      <c r="CZ1580" s="23"/>
      <c r="DA1580" s="23"/>
      <c r="DB1580" s="23"/>
      <c r="DC1580" s="23"/>
      <c r="DD1580" s="23"/>
      <c r="DE1580" s="23"/>
      <c r="DF1580" s="23"/>
      <c r="DG1580" s="23"/>
      <c r="DH1580" s="23"/>
      <c r="DI1580" s="23"/>
      <c r="DJ1580" s="23"/>
      <c r="DK1580" s="23"/>
      <c r="DL1580" s="23"/>
      <c r="DM1580" s="23"/>
      <c r="DN1580" s="23"/>
      <c r="DO1580" s="23"/>
      <c r="DP1580" s="23"/>
      <c r="DQ1580" s="23"/>
      <c r="DR1580" s="23"/>
      <c r="DS1580" s="23"/>
      <c r="DT1580" s="23"/>
      <c r="DU1580" s="23"/>
      <c r="DV1580" s="23"/>
      <c r="DW1580" s="23"/>
      <c r="DX1580" s="23"/>
      <c r="DY1580" s="23"/>
      <c r="DZ1580" s="23"/>
      <c r="EA1580" s="23"/>
      <c r="EB1580" s="23"/>
      <c r="EC1580" s="23"/>
      <c r="ED1580" s="23"/>
      <c r="EE1580" s="23"/>
      <c r="EF1580" s="23"/>
      <c r="EG1580" s="23"/>
      <c r="EH1580" s="23"/>
      <c r="EI1580" s="23"/>
      <c r="EJ1580" s="23"/>
      <c r="EK1580" s="23"/>
      <c r="EL1580" s="23"/>
      <c r="EM1580" s="23"/>
      <c r="EN1580" s="23"/>
      <c r="EO1580" s="23"/>
      <c r="EP1580" s="23"/>
      <c r="EQ1580" s="23"/>
      <c r="ER1580" s="23"/>
      <c r="ES1580" s="23"/>
      <c r="ET1580" s="23"/>
      <c r="EU1580" s="23"/>
      <c r="EV1580" s="23"/>
      <c r="EW1580" s="23"/>
      <c r="EX1580" s="23"/>
      <c r="EY1580" s="23"/>
      <c r="EZ1580" s="23"/>
      <c r="FA1580" s="23"/>
    </row>
    <row r="1581" spans="4:157" s="13" customFormat="1">
      <c r="D1581" s="14"/>
      <c r="P1581" s="14"/>
      <c r="S1581" s="15"/>
      <c r="AE1581" s="15"/>
      <c r="AR1581" s="15"/>
      <c r="BH1581" s="15"/>
      <c r="BX1581" s="23"/>
      <c r="BY1581" s="23"/>
      <c r="BZ1581" s="23"/>
      <c r="CA1581" s="23"/>
      <c r="CB1581" s="23"/>
      <c r="CC1581" s="23"/>
      <c r="CD1581" s="23"/>
      <c r="CE1581" s="23"/>
      <c r="CF1581" s="23"/>
      <c r="CG1581" s="23"/>
      <c r="CH1581" s="23"/>
      <c r="CI1581" s="23"/>
      <c r="CJ1581" s="23"/>
      <c r="CK1581" s="23"/>
      <c r="CL1581" s="23"/>
      <c r="CM1581" s="23"/>
      <c r="CN1581" s="23"/>
      <c r="CO1581" s="23"/>
      <c r="CP1581" s="23"/>
      <c r="CQ1581" s="23"/>
      <c r="CR1581" s="23"/>
      <c r="CS1581" s="23"/>
      <c r="CT1581" s="23"/>
      <c r="CU1581" s="23"/>
      <c r="CV1581" s="23"/>
      <c r="CW1581" s="23"/>
      <c r="CX1581" s="23"/>
      <c r="CY1581" s="23"/>
      <c r="CZ1581" s="23"/>
      <c r="DA1581" s="23"/>
      <c r="DB1581" s="23"/>
      <c r="DC1581" s="23"/>
      <c r="DD1581" s="23"/>
      <c r="DE1581" s="23"/>
      <c r="DF1581" s="23"/>
      <c r="DG1581" s="23"/>
      <c r="DH1581" s="23"/>
      <c r="DI1581" s="23"/>
      <c r="DJ1581" s="23"/>
      <c r="DK1581" s="23"/>
      <c r="DL1581" s="23"/>
      <c r="DM1581" s="23"/>
      <c r="DN1581" s="23"/>
      <c r="DO1581" s="23"/>
      <c r="DP1581" s="23"/>
      <c r="DQ1581" s="23"/>
      <c r="DR1581" s="23"/>
      <c r="DS1581" s="23"/>
      <c r="DT1581" s="23"/>
      <c r="DU1581" s="23"/>
      <c r="DV1581" s="23"/>
      <c r="DW1581" s="23"/>
      <c r="DX1581" s="23"/>
      <c r="DY1581" s="23"/>
      <c r="DZ1581" s="23"/>
      <c r="EA1581" s="23"/>
      <c r="EB1581" s="23"/>
      <c r="EC1581" s="23"/>
      <c r="ED1581" s="23"/>
      <c r="EE1581" s="23"/>
      <c r="EF1581" s="23"/>
      <c r="EG1581" s="23"/>
      <c r="EH1581" s="23"/>
      <c r="EI1581" s="23"/>
      <c r="EJ1581" s="23"/>
      <c r="EK1581" s="23"/>
      <c r="EL1581" s="23"/>
      <c r="EM1581" s="23"/>
      <c r="EN1581" s="23"/>
      <c r="EO1581" s="23"/>
      <c r="EP1581" s="23"/>
      <c r="EQ1581" s="23"/>
      <c r="ER1581" s="23"/>
      <c r="ES1581" s="23"/>
      <c r="ET1581" s="23"/>
      <c r="EU1581" s="23"/>
      <c r="EV1581" s="23"/>
      <c r="EW1581" s="23"/>
      <c r="EX1581" s="23"/>
      <c r="EY1581" s="23"/>
      <c r="EZ1581" s="23"/>
      <c r="FA1581" s="23"/>
    </row>
    <row r="1582" spans="4:157" s="13" customFormat="1">
      <c r="D1582" s="14"/>
      <c r="P1582" s="14"/>
      <c r="S1582" s="15"/>
      <c r="AE1582" s="15"/>
      <c r="AR1582" s="15"/>
      <c r="BH1582" s="15"/>
      <c r="BX1582" s="23"/>
      <c r="BY1582" s="23"/>
      <c r="BZ1582" s="23"/>
      <c r="CA1582" s="23"/>
      <c r="CB1582" s="23"/>
      <c r="CC1582" s="23"/>
      <c r="CD1582" s="23"/>
      <c r="CE1582" s="23"/>
      <c r="CF1582" s="23"/>
      <c r="CG1582" s="23"/>
      <c r="CH1582" s="23"/>
      <c r="CI1582" s="23"/>
      <c r="CJ1582" s="23"/>
      <c r="CK1582" s="23"/>
      <c r="CL1582" s="23"/>
      <c r="CM1582" s="23"/>
      <c r="CN1582" s="23"/>
      <c r="CO1582" s="23"/>
      <c r="CP1582" s="23"/>
      <c r="CQ1582" s="23"/>
      <c r="CR1582" s="23"/>
      <c r="CS1582" s="23"/>
      <c r="CT1582" s="23"/>
      <c r="CU1582" s="23"/>
      <c r="CV1582" s="23"/>
      <c r="CW1582" s="23"/>
      <c r="CX1582" s="23"/>
      <c r="CY1582" s="23"/>
      <c r="CZ1582" s="23"/>
      <c r="DA1582" s="23"/>
      <c r="DB1582" s="23"/>
      <c r="DC1582" s="23"/>
      <c r="DD1582" s="23"/>
      <c r="DE1582" s="23"/>
      <c r="DF1582" s="23"/>
      <c r="DG1582" s="23"/>
      <c r="DH1582" s="23"/>
      <c r="DI1582" s="23"/>
      <c r="DJ1582" s="23"/>
      <c r="DK1582" s="23"/>
      <c r="DL1582" s="23"/>
      <c r="DM1582" s="23"/>
      <c r="DN1582" s="23"/>
      <c r="DO1582" s="23"/>
      <c r="DP1582" s="23"/>
      <c r="DQ1582" s="23"/>
      <c r="DR1582" s="23"/>
      <c r="DS1582" s="23"/>
      <c r="DT1582" s="23"/>
      <c r="DU1582" s="23"/>
      <c r="DV1582" s="23"/>
      <c r="DW1582" s="23"/>
      <c r="DX1582" s="23"/>
      <c r="DY1582" s="23"/>
      <c r="DZ1582" s="23"/>
      <c r="EA1582" s="23"/>
      <c r="EB1582" s="23"/>
      <c r="EC1582" s="23"/>
      <c r="ED1582" s="23"/>
      <c r="EE1582" s="23"/>
      <c r="EF1582" s="23"/>
      <c r="EG1582" s="23"/>
      <c r="EH1582" s="23"/>
      <c r="EI1582" s="23"/>
      <c r="EJ1582" s="23"/>
      <c r="EK1582" s="23"/>
      <c r="EL1582" s="23"/>
      <c r="EM1582" s="23"/>
      <c r="EN1582" s="23"/>
      <c r="EO1582" s="23"/>
      <c r="EP1582" s="23"/>
      <c r="EQ1582" s="23"/>
      <c r="ER1582" s="23"/>
      <c r="ES1582" s="23"/>
      <c r="ET1582" s="23"/>
      <c r="EU1582" s="23"/>
      <c r="EV1582" s="23"/>
      <c r="EW1582" s="23"/>
      <c r="EX1582" s="23"/>
      <c r="EY1582" s="23"/>
      <c r="EZ1582" s="23"/>
      <c r="FA1582" s="23"/>
    </row>
    <row r="1583" spans="4:157" s="13" customFormat="1">
      <c r="D1583" s="14"/>
      <c r="P1583" s="14"/>
      <c r="S1583" s="15"/>
      <c r="AE1583" s="15"/>
      <c r="AR1583" s="15"/>
      <c r="BH1583" s="15"/>
      <c r="BX1583" s="23"/>
      <c r="BY1583" s="23"/>
      <c r="BZ1583" s="23"/>
      <c r="CA1583" s="23"/>
      <c r="CB1583" s="23"/>
      <c r="CC1583" s="23"/>
      <c r="CD1583" s="23"/>
      <c r="CE1583" s="23"/>
      <c r="CF1583" s="23"/>
      <c r="CG1583" s="23"/>
      <c r="CH1583" s="23"/>
      <c r="CI1583" s="23"/>
      <c r="CJ1583" s="23"/>
      <c r="CK1583" s="23"/>
      <c r="CL1583" s="23"/>
      <c r="CM1583" s="23"/>
      <c r="CN1583" s="23"/>
      <c r="CO1583" s="23"/>
      <c r="CP1583" s="23"/>
      <c r="CQ1583" s="23"/>
      <c r="CR1583" s="23"/>
      <c r="CS1583" s="23"/>
      <c r="CT1583" s="23"/>
      <c r="CU1583" s="23"/>
      <c r="CV1583" s="23"/>
      <c r="CW1583" s="23"/>
      <c r="CX1583" s="23"/>
      <c r="CY1583" s="23"/>
      <c r="CZ1583" s="23"/>
      <c r="DA1583" s="23"/>
      <c r="DB1583" s="23"/>
      <c r="DC1583" s="23"/>
      <c r="DD1583" s="23"/>
      <c r="DE1583" s="23"/>
      <c r="DF1583" s="23"/>
      <c r="DG1583" s="23"/>
      <c r="DH1583" s="23"/>
      <c r="DI1583" s="23"/>
      <c r="DJ1583" s="23"/>
      <c r="DK1583" s="23"/>
      <c r="DL1583" s="23"/>
      <c r="DM1583" s="23"/>
      <c r="DN1583" s="23"/>
      <c r="DO1583" s="23"/>
      <c r="DP1583" s="23"/>
      <c r="DQ1583" s="23"/>
      <c r="DR1583" s="23"/>
      <c r="DS1583" s="23"/>
      <c r="DT1583" s="23"/>
      <c r="DU1583" s="23"/>
      <c r="DV1583" s="23"/>
      <c r="DW1583" s="23"/>
      <c r="DX1583" s="23"/>
      <c r="DY1583" s="23"/>
      <c r="DZ1583" s="23"/>
      <c r="EA1583" s="23"/>
      <c r="EB1583" s="23"/>
      <c r="EC1583" s="23"/>
      <c r="ED1583" s="23"/>
      <c r="EE1583" s="23"/>
      <c r="EF1583" s="23"/>
      <c r="EG1583" s="23"/>
      <c r="EH1583" s="23"/>
      <c r="EI1583" s="23"/>
      <c r="EJ1583" s="23"/>
      <c r="EK1583" s="23"/>
      <c r="EL1583" s="23"/>
      <c r="EM1583" s="23"/>
      <c r="EN1583" s="23"/>
      <c r="EO1583" s="23"/>
      <c r="EP1583" s="23"/>
      <c r="EQ1583" s="23"/>
      <c r="ER1583" s="23"/>
      <c r="ES1583" s="23"/>
      <c r="ET1583" s="23"/>
      <c r="EU1583" s="23"/>
      <c r="EV1583" s="23"/>
      <c r="EW1583" s="23"/>
      <c r="EX1583" s="23"/>
      <c r="EY1583" s="23"/>
      <c r="EZ1583" s="23"/>
      <c r="FA1583" s="23"/>
    </row>
    <row r="1584" spans="4:157" s="13" customFormat="1">
      <c r="D1584" s="14"/>
      <c r="P1584" s="14"/>
      <c r="S1584" s="15"/>
      <c r="AE1584" s="15"/>
      <c r="AR1584" s="15"/>
      <c r="BH1584" s="15"/>
      <c r="BX1584" s="23"/>
      <c r="BY1584" s="23"/>
      <c r="BZ1584" s="23"/>
      <c r="CA1584" s="23"/>
      <c r="CB1584" s="23"/>
      <c r="CC1584" s="23"/>
      <c r="CD1584" s="23"/>
      <c r="CE1584" s="23"/>
      <c r="CF1584" s="23"/>
      <c r="CG1584" s="23"/>
      <c r="CH1584" s="23"/>
      <c r="CI1584" s="23"/>
      <c r="CJ1584" s="23"/>
      <c r="CK1584" s="23"/>
      <c r="CL1584" s="23"/>
      <c r="CM1584" s="23"/>
      <c r="CN1584" s="23"/>
      <c r="CO1584" s="23"/>
      <c r="CP1584" s="23"/>
      <c r="CQ1584" s="23"/>
      <c r="CR1584" s="23"/>
      <c r="CS1584" s="23"/>
      <c r="CT1584" s="23"/>
      <c r="CU1584" s="23"/>
      <c r="CV1584" s="23"/>
      <c r="CW1584" s="23"/>
      <c r="CX1584" s="23"/>
      <c r="CY1584" s="23"/>
      <c r="CZ1584" s="23"/>
      <c r="DA1584" s="23"/>
      <c r="DB1584" s="23"/>
      <c r="DC1584" s="23"/>
      <c r="DD1584" s="23"/>
      <c r="DE1584" s="23"/>
      <c r="DF1584" s="23"/>
      <c r="DG1584" s="23"/>
      <c r="DH1584" s="23"/>
      <c r="DI1584" s="23"/>
      <c r="DJ1584" s="23"/>
      <c r="DK1584" s="23"/>
      <c r="DL1584" s="23"/>
      <c r="DM1584" s="23"/>
      <c r="DN1584" s="23"/>
      <c r="DO1584" s="23"/>
      <c r="DP1584" s="23"/>
      <c r="DQ1584" s="23"/>
      <c r="DR1584" s="23"/>
      <c r="DS1584" s="23"/>
      <c r="DT1584" s="23"/>
      <c r="DU1584" s="23"/>
      <c r="DV1584" s="23"/>
      <c r="DW1584" s="23"/>
      <c r="DX1584" s="23"/>
      <c r="DY1584" s="23"/>
      <c r="DZ1584" s="23"/>
      <c r="EA1584" s="23"/>
      <c r="EB1584" s="23"/>
      <c r="EC1584" s="23"/>
      <c r="ED1584" s="23"/>
      <c r="EE1584" s="23"/>
      <c r="EF1584" s="23"/>
      <c r="EG1584" s="23"/>
      <c r="EH1584" s="23"/>
      <c r="EI1584" s="23"/>
      <c r="EJ1584" s="23"/>
      <c r="EK1584" s="23"/>
      <c r="EL1584" s="23"/>
      <c r="EM1584" s="23"/>
      <c r="EN1584" s="23"/>
      <c r="EO1584" s="23"/>
      <c r="EP1584" s="23"/>
      <c r="EQ1584" s="23"/>
      <c r="ER1584" s="23"/>
      <c r="ES1584" s="23"/>
      <c r="ET1584" s="23"/>
      <c r="EU1584" s="23"/>
      <c r="EV1584" s="23"/>
      <c r="EW1584" s="23"/>
      <c r="EX1584" s="23"/>
      <c r="EY1584" s="23"/>
      <c r="EZ1584" s="23"/>
      <c r="FA1584" s="23"/>
    </row>
    <row r="1585" spans="4:157" s="13" customFormat="1">
      <c r="D1585" s="14"/>
      <c r="P1585" s="14"/>
      <c r="S1585" s="15"/>
      <c r="AE1585" s="15"/>
      <c r="AR1585" s="15"/>
      <c r="BH1585" s="15"/>
      <c r="BX1585" s="23"/>
      <c r="BY1585" s="23"/>
      <c r="BZ1585" s="23"/>
      <c r="CA1585" s="23"/>
      <c r="CB1585" s="23"/>
      <c r="CC1585" s="23"/>
      <c r="CD1585" s="23"/>
      <c r="CE1585" s="23"/>
      <c r="CF1585" s="23"/>
      <c r="CG1585" s="23"/>
      <c r="CH1585" s="23"/>
      <c r="CI1585" s="23"/>
      <c r="CJ1585" s="23"/>
      <c r="CK1585" s="23"/>
      <c r="CL1585" s="23"/>
      <c r="CM1585" s="23"/>
      <c r="CN1585" s="23"/>
      <c r="CO1585" s="23"/>
      <c r="CP1585" s="23"/>
      <c r="CQ1585" s="23"/>
      <c r="CR1585" s="23"/>
      <c r="CS1585" s="23"/>
      <c r="CT1585" s="23"/>
      <c r="CU1585" s="23"/>
      <c r="CV1585" s="23"/>
      <c r="CW1585" s="23"/>
      <c r="CX1585" s="23"/>
      <c r="CY1585" s="23"/>
      <c r="CZ1585" s="23"/>
      <c r="DA1585" s="23"/>
      <c r="DB1585" s="23"/>
      <c r="DC1585" s="23"/>
      <c r="DD1585" s="23"/>
      <c r="DE1585" s="23"/>
      <c r="DF1585" s="23"/>
      <c r="DG1585" s="23"/>
      <c r="DH1585" s="23"/>
      <c r="DI1585" s="23"/>
      <c r="DJ1585" s="23"/>
      <c r="DK1585" s="23"/>
      <c r="DL1585" s="23"/>
      <c r="DM1585" s="23"/>
      <c r="DN1585" s="23"/>
      <c r="DO1585" s="23"/>
      <c r="DP1585" s="23"/>
      <c r="DQ1585" s="23"/>
      <c r="DR1585" s="23"/>
      <c r="DS1585" s="23"/>
      <c r="DT1585" s="23"/>
      <c r="DU1585" s="23"/>
      <c r="DV1585" s="23"/>
      <c r="DW1585" s="23"/>
      <c r="DX1585" s="23"/>
      <c r="DY1585" s="23"/>
      <c r="DZ1585" s="23"/>
      <c r="EA1585" s="23"/>
      <c r="EB1585" s="23"/>
      <c r="EC1585" s="23"/>
      <c r="ED1585" s="23"/>
      <c r="EE1585" s="23"/>
      <c r="EF1585" s="23"/>
      <c r="EG1585" s="23"/>
      <c r="EH1585" s="23"/>
      <c r="EI1585" s="23"/>
      <c r="EJ1585" s="23"/>
      <c r="EK1585" s="23"/>
      <c r="EL1585" s="23"/>
      <c r="EM1585" s="23"/>
      <c r="EN1585" s="23"/>
      <c r="EO1585" s="23"/>
      <c r="EP1585" s="23"/>
      <c r="EQ1585" s="23"/>
      <c r="ER1585" s="23"/>
      <c r="ES1585" s="23"/>
      <c r="ET1585" s="23"/>
      <c r="EU1585" s="23"/>
      <c r="EV1585" s="23"/>
      <c r="EW1585" s="23"/>
      <c r="EX1585" s="23"/>
      <c r="EY1585" s="23"/>
      <c r="EZ1585" s="23"/>
      <c r="FA1585" s="23"/>
    </row>
    <row r="1586" spans="4:157" s="13" customFormat="1">
      <c r="D1586" s="14"/>
      <c r="P1586" s="14"/>
      <c r="S1586" s="15"/>
      <c r="AE1586" s="15"/>
      <c r="AR1586" s="15"/>
      <c r="BH1586" s="15"/>
      <c r="BX1586" s="23"/>
      <c r="BY1586" s="23"/>
      <c r="BZ1586" s="23"/>
      <c r="CA1586" s="23"/>
      <c r="CB1586" s="23"/>
      <c r="CC1586" s="23"/>
      <c r="CD1586" s="23"/>
      <c r="CE1586" s="23"/>
      <c r="CF1586" s="23"/>
      <c r="CG1586" s="23"/>
      <c r="CH1586" s="23"/>
      <c r="CI1586" s="23"/>
      <c r="CJ1586" s="23"/>
      <c r="CK1586" s="23"/>
      <c r="CL1586" s="23"/>
      <c r="CM1586" s="23"/>
      <c r="CN1586" s="23"/>
      <c r="CO1586" s="23"/>
      <c r="CP1586" s="23"/>
      <c r="CQ1586" s="23"/>
      <c r="CR1586" s="23"/>
      <c r="CS1586" s="23"/>
      <c r="CT1586" s="23"/>
      <c r="CU1586" s="23"/>
      <c r="CV1586" s="23"/>
      <c r="CW1586" s="23"/>
      <c r="CX1586" s="23"/>
      <c r="CY1586" s="23"/>
      <c r="CZ1586" s="23"/>
      <c r="DA1586" s="23"/>
      <c r="DB1586" s="23"/>
      <c r="DC1586" s="23"/>
      <c r="DD1586" s="23"/>
      <c r="DE1586" s="23"/>
      <c r="DF1586" s="23"/>
      <c r="DG1586" s="23"/>
      <c r="DH1586" s="23"/>
      <c r="DI1586" s="23"/>
      <c r="DJ1586" s="23"/>
      <c r="DK1586" s="23"/>
      <c r="DL1586" s="23"/>
      <c r="DM1586" s="23"/>
      <c r="DN1586" s="23"/>
      <c r="DO1586" s="23"/>
      <c r="DP1586" s="23"/>
      <c r="DQ1586" s="23"/>
      <c r="DR1586" s="23"/>
      <c r="DS1586" s="23"/>
      <c r="DT1586" s="23"/>
      <c r="DU1586" s="23"/>
      <c r="DV1586" s="23"/>
      <c r="DW1586" s="23"/>
      <c r="DX1586" s="23"/>
      <c r="DY1586" s="23"/>
      <c r="DZ1586" s="23"/>
      <c r="EA1586" s="23"/>
      <c r="EB1586" s="23"/>
      <c r="EC1586" s="23"/>
      <c r="ED1586" s="23"/>
      <c r="EE1586" s="23"/>
      <c r="EF1586" s="23"/>
      <c r="EG1586" s="23"/>
      <c r="EH1586" s="23"/>
      <c r="EI1586" s="23"/>
      <c r="EJ1586" s="23"/>
      <c r="EK1586" s="23"/>
      <c r="EL1586" s="23"/>
      <c r="EM1586" s="23"/>
      <c r="EN1586" s="23"/>
      <c r="EO1586" s="23"/>
      <c r="EP1586" s="23"/>
      <c r="EQ1586" s="23"/>
      <c r="ER1586" s="23"/>
      <c r="ES1586" s="23"/>
      <c r="ET1586" s="23"/>
      <c r="EU1586" s="23"/>
      <c r="EV1586" s="23"/>
      <c r="EW1586" s="23"/>
      <c r="EX1586" s="23"/>
      <c r="EY1586" s="23"/>
      <c r="EZ1586" s="23"/>
      <c r="FA1586" s="23"/>
    </row>
    <row r="1587" spans="4:157" s="13" customFormat="1">
      <c r="D1587" s="14"/>
      <c r="P1587" s="14"/>
      <c r="S1587" s="15"/>
      <c r="AE1587" s="15"/>
      <c r="AR1587" s="15"/>
      <c r="BH1587" s="15"/>
      <c r="BX1587" s="23"/>
      <c r="BY1587" s="23"/>
      <c r="BZ1587" s="23"/>
      <c r="CA1587" s="23"/>
      <c r="CB1587" s="23"/>
      <c r="CC1587" s="23"/>
      <c r="CD1587" s="23"/>
      <c r="CE1587" s="23"/>
      <c r="CF1587" s="23"/>
      <c r="CG1587" s="23"/>
      <c r="CH1587" s="23"/>
      <c r="CI1587" s="23"/>
      <c r="CJ1587" s="23"/>
      <c r="CK1587" s="23"/>
      <c r="CL1587" s="23"/>
      <c r="CM1587" s="23"/>
      <c r="CN1587" s="23"/>
      <c r="CO1587" s="23"/>
      <c r="CP1587" s="23"/>
      <c r="CQ1587" s="23"/>
      <c r="CR1587" s="23"/>
      <c r="CS1587" s="23"/>
      <c r="CT1587" s="23"/>
      <c r="CU1587" s="23"/>
      <c r="CV1587" s="23"/>
      <c r="CW1587" s="23"/>
      <c r="CX1587" s="23"/>
      <c r="CY1587" s="23"/>
      <c r="CZ1587" s="23"/>
      <c r="DA1587" s="23"/>
      <c r="DB1587" s="23"/>
      <c r="DC1587" s="23"/>
      <c r="DD1587" s="23"/>
      <c r="DE1587" s="23"/>
      <c r="DF1587" s="23"/>
      <c r="DG1587" s="23"/>
      <c r="DH1587" s="23"/>
      <c r="DI1587" s="23"/>
      <c r="DJ1587" s="23"/>
      <c r="DK1587" s="23"/>
      <c r="DL1587" s="23"/>
      <c r="DM1587" s="23"/>
      <c r="DN1587" s="23"/>
      <c r="DO1587" s="23"/>
      <c r="DP1587" s="23"/>
      <c r="DQ1587" s="23"/>
      <c r="DR1587" s="23"/>
      <c r="DS1587" s="23"/>
      <c r="DT1587" s="23"/>
      <c r="DU1587" s="23"/>
      <c r="DV1587" s="23"/>
      <c r="DW1587" s="23"/>
      <c r="DX1587" s="23"/>
      <c r="DY1587" s="23"/>
      <c r="DZ1587" s="23"/>
      <c r="EA1587" s="23"/>
      <c r="EB1587" s="23"/>
      <c r="EC1587" s="23"/>
      <c r="ED1587" s="23"/>
      <c r="EE1587" s="23"/>
      <c r="EF1587" s="23"/>
      <c r="EG1587" s="23"/>
      <c r="EH1587" s="23"/>
      <c r="EI1587" s="23"/>
      <c r="EJ1587" s="23"/>
      <c r="EK1587" s="23"/>
      <c r="EL1587" s="23"/>
      <c r="EM1587" s="23"/>
      <c r="EN1587" s="23"/>
      <c r="EO1587" s="23"/>
      <c r="EP1587" s="23"/>
      <c r="EQ1587" s="23"/>
      <c r="ER1587" s="23"/>
      <c r="ES1587" s="23"/>
      <c r="ET1587" s="23"/>
      <c r="EU1587" s="23"/>
      <c r="EV1587" s="23"/>
      <c r="EW1587" s="23"/>
      <c r="EX1587" s="23"/>
      <c r="EY1587" s="23"/>
      <c r="EZ1587" s="23"/>
      <c r="FA1587" s="23"/>
    </row>
    <row r="1588" spans="4:157" s="13" customFormat="1">
      <c r="D1588" s="14"/>
      <c r="P1588" s="14"/>
      <c r="S1588" s="15"/>
      <c r="AE1588" s="15"/>
      <c r="AR1588" s="15"/>
      <c r="BH1588" s="15"/>
      <c r="BX1588" s="23"/>
      <c r="BY1588" s="23"/>
      <c r="BZ1588" s="23"/>
      <c r="CA1588" s="23"/>
      <c r="CB1588" s="23"/>
      <c r="CC1588" s="23"/>
      <c r="CD1588" s="23"/>
      <c r="CE1588" s="23"/>
      <c r="CF1588" s="23"/>
      <c r="CG1588" s="23"/>
      <c r="CH1588" s="23"/>
      <c r="CI1588" s="23"/>
      <c r="CJ1588" s="23"/>
      <c r="CK1588" s="23"/>
      <c r="CL1588" s="23"/>
      <c r="CM1588" s="23"/>
      <c r="CN1588" s="23"/>
      <c r="CO1588" s="23"/>
      <c r="CP1588" s="23"/>
      <c r="CQ1588" s="23"/>
      <c r="CR1588" s="23"/>
      <c r="CS1588" s="23"/>
      <c r="CT1588" s="23"/>
      <c r="CU1588" s="23"/>
      <c r="CV1588" s="23"/>
      <c r="CW1588" s="23"/>
      <c r="CX1588" s="23"/>
      <c r="CY1588" s="23"/>
      <c r="CZ1588" s="23"/>
      <c r="DA1588" s="23"/>
      <c r="DB1588" s="23"/>
      <c r="DC1588" s="23"/>
      <c r="DD1588" s="23"/>
      <c r="DE1588" s="23"/>
      <c r="DF1588" s="23"/>
      <c r="DG1588" s="23"/>
      <c r="DH1588" s="23"/>
      <c r="DI1588" s="23"/>
      <c r="DJ1588" s="23"/>
      <c r="DK1588" s="23"/>
      <c r="DL1588" s="23"/>
      <c r="DM1588" s="23"/>
      <c r="DN1588" s="23"/>
      <c r="DO1588" s="23"/>
      <c r="DP1588" s="23"/>
      <c r="DQ1588" s="23"/>
      <c r="DR1588" s="23"/>
      <c r="DS1588" s="23"/>
      <c r="DT1588" s="23"/>
      <c r="DU1588" s="23"/>
      <c r="DV1588" s="23"/>
      <c r="DW1588" s="23"/>
      <c r="DX1588" s="23"/>
      <c r="DY1588" s="23"/>
      <c r="DZ1588" s="23"/>
      <c r="EA1588" s="23"/>
      <c r="EB1588" s="23"/>
      <c r="EC1588" s="23"/>
      <c r="ED1588" s="23"/>
      <c r="EE1588" s="23"/>
      <c r="EF1588" s="23"/>
      <c r="EG1588" s="23"/>
      <c r="EH1588" s="23"/>
      <c r="EI1588" s="23"/>
      <c r="EJ1588" s="23"/>
      <c r="EK1588" s="23"/>
      <c r="EL1588" s="23"/>
      <c r="EM1588" s="23"/>
      <c r="EN1588" s="23"/>
      <c r="EO1588" s="23"/>
      <c r="EP1588" s="23"/>
      <c r="EQ1588" s="23"/>
      <c r="ER1588" s="23"/>
      <c r="ES1588" s="23"/>
      <c r="ET1588" s="23"/>
      <c r="EU1588" s="23"/>
      <c r="EV1588" s="23"/>
      <c r="EW1588" s="23"/>
      <c r="EX1588" s="23"/>
      <c r="EY1588" s="23"/>
      <c r="EZ1588" s="23"/>
      <c r="FA1588" s="23"/>
    </row>
    <row r="1589" spans="4:157" s="13" customFormat="1">
      <c r="D1589" s="14"/>
      <c r="P1589" s="14"/>
      <c r="S1589" s="15"/>
      <c r="AE1589" s="15"/>
      <c r="AR1589" s="15"/>
      <c r="BH1589" s="15"/>
      <c r="BX1589" s="23"/>
      <c r="BY1589" s="23"/>
      <c r="BZ1589" s="23"/>
      <c r="CA1589" s="23"/>
      <c r="CB1589" s="23"/>
      <c r="CC1589" s="23"/>
      <c r="CD1589" s="23"/>
      <c r="CE1589" s="23"/>
      <c r="CF1589" s="23"/>
      <c r="CG1589" s="23"/>
      <c r="CH1589" s="23"/>
      <c r="CI1589" s="23"/>
      <c r="CJ1589" s="23"/>
      <c r="CK1589" s="23"/>
      <c r="CL1589" s="23"/>
      <c r="CM1589" s="23"/>
      <c r="CN1589" s="23"/>
      <c r="CO1589" s="23"/>
      <c r="CP1589" s="23"/>
      <c r="CQ1589" s="23"/>
      <c r="CR1589" s="23"/>
      <c r="CS1589" s="23"/>
      <c r="CT1589" s="23"/>
      <c r="CU1589" s="23"/>
      <c r="CV1589" s="23"/>
      <c r="CW1589" s="23"/>
      <c r="CX1589" s="23"/>
      <c r="CY1589" s="23"/>
      <c r="CZ1589" s="23"/>
      <c r="DA1589" s="23"/>
      <c r="DB1589" s="23"/>
      <c r="DC1589" s="23"/>
      <c r="DD1589" s="23"/>
      <c r="DE1589" s="23"/>
      <c r="DF1589" s="23"/>
      <c r="DG1589" s="23"/>
      <c r="DH1589" s="23"/>
      <c r="DI1589" s="23"/>
      <c r="DJ1589" s="23"/>
      <c r="DK1589" s="23"/>
      <c r="DL1589" s="23"/>
      <c r="DM1589" s="23"/>
      <c r="DN1589" s="23"/>
      <c r="DO1589" s="23"/>
      <c r="DP1589" s="23"/>
      <c r="DQ1589" s="23"/>
      <c r="DR1589" s="23"/>
      <c r="DS1589" s="23"/>
      <c r="DT1589" s="23"/>
      <c r="DU1589" s="23"/>
      <c r="DV1589" s="23"/>
      <c r="DW1589" s="23"/>
      <c r="DX1589" s="23"/>
      <c r="DY1589" s="23"/>
      <c r="DZ1589" s="23"/>
      <c r="EA1589" s="23"/>
      <c r="EB1589" s="23"/>
      <c r="EC1589" s="23"/>
      <c r="ED1589" s="23"/>
      <c r="EE1589" s="23"/>
      <c r="EF1589" s="23"/>
      <c r="EG1589" s="23"/>
      <c r="EH1589" s="23"/>
      <c r="EI1589" s="23"/>
      <c r="EJ1589" s="23"/>
      <c r="EK1589" s="23"/>
      <c r="EL1589" s="23"/>
      <c r="EM1589" s="23"/>
      <c r="EN1589" s="23"/>
      <c r="EO1589" s="23"/>
      <c r="EP1589" s="23"/>
      <c r="EQ1589" s="23"/>
      <c r="ER1589" s="23"/>
      <c r="ES1589" s="23"/>
      <c r="ET1589" s="23"/>
      <c r="EU1589" s="23"/>
      <c r="EV1589" s="23"/>
      <c r="EW1589" s="23"/>
      <c r="EX1589" s="23"/>
      <c r="EY1589" s="23"/>
      <c r="EZ1589" s="23"/>
      <c r="FA1589" s="23"/>
    </row>
    <row r="1590" spans="4:157" s="13" customFormat="1">
      <c r="D1590" s="14"/>
      <c r="P1590" s="14"/>
      <c r="S1590" s="15"/>
      <c r="AE1590" s="15"/>
      <c r="AR1590" s="15"/>
      <c r="BH1590" s="15"/>
      <c r="BX1590" s="23"/>
      <c r="BY1590" s="23"/>
      <c r="BZ1590" s="23"/>
      <c r="CA1590" s="23"/>
      <c r="CB1590" s="23"/>
      <c r="CC1590" s="23"/>
      <c r="CD1590" s="23"/>
      <c r="CE1590" s="23"/>
      <c r="CF1590" s="23"/>
      <c r="CG1590" s="23"/>
      <c r="CH1590" s="23"/>
      <c r="CI1590" s="23"/>
      <c r="CJ1590" s="23"/>
      <c r="CK1590" s="23"/>
      <c r="CL1590" s="23"/>
      <c r="CM1590" s="23"/>
      <c r="CN1590" s="23"/>
      <c r="CO1590" s="23"/>
      <c r="CP1590" s="23"/>
      <c r="CQ1590" s="23"/>
      <c r="CR1590" s="23"/>
      <c r="CS1590" s="23"/>
      <c r="CT1590" s="23"/>
      <c r="CU1590" s="23"/>
      <c r="CV1590" s="23"/>
      <c r="CW1590" s="23"/>
      <c r="CX1590" s="23"/>
      <c r="CY1590" s="23"/>
      <c r="CZ1590" s="23"/>
      <c r="DA1590" s="23"/>
      <c r="DB1590" s="23"/>
      <c r="DC1590" s="23"/>
      <c r="DD1590" s="23"/>
      <c r="DE1590" s="23"/>
      <c r="DF1590" s="23"/>
      <c r="DG1590" s="23"/>
      <c r="DH1590" s="23"/>
      <c r="DI1590" s="23"/>
      <c r="DJ1590" s="23"/>
      <c r="DK1590" s="23"/>
      <c r="DL1590" s="23"/>
      <c r="DM1590" s="23"/>
      <c r="DN1590" s="23"/>
      <c r="DO1590" s="23"/>
      <c r="DP1590" s="23"/>
      <c r="DQ1590" s="23"/>
      <c r="DR1590" s="23"/>
      <c r="DS1590" s="23"/>
      <c r="DT1590" s="23"/>
      <c r="DU1590" s="23"/>
      <c r="DV1590" s="23"/>
      <c r="DW1590" s="23"/>
      <c r="DX1590" s="23"/>
      <c r="DY1590" s="23"/>
      <c r="DZ1590" s="23"/>
      <c r="EA1590" s="23"/>
      <c r="EB1590" s="23"/>
      <c r="EC1590" s="23"/>
      <c r="ED1590" s="23"/>
      <c r="EE1590" s="23"/>
      <c r="EF1590" s="23"/>
      <c r="EG1590" s="23"/>
      <c r="EH1590" s="23"/>
      <c r="EI1590" s="23"/>
      <c r="EJ1590" s="23"/>
      <c r="EK1590" s="23"/>
      <c r="EL1590" s="23"/>
      <c r="EM1590" s="23"/>
      <c r="EN1590" s="23"/>
      <c r="EO1590" s="23"/>
      <c r="EP1590" s="23"/>
      <c r="EQ1590" s="23"/>
      <c r="ER1590" s="23"/>
      <c r="ES1590" s="23"/>
      <c r="ET1590" s="23"/>
      <c r="EU1590" s="23"/>
      <c r="EV1590" s="23"/>
      <c r="EW1590" s="23"/>
      <c r="EX1590" s="23"/>
      <c r="EY1590" s="23"/>
      <c r="EZ1590" s="23"/>
      <c r="FA1590" s="23"/>
    </row>
    <row r="1591" spans="4:157" s="13" customFormat="1">
      <c r="D1591" s="14"/>
      <c r="P1591" s="14"/>
      <c r="S1591" s="15"/>
      <c r="AE1591" s="15"/>
      <c r="AR1591" s="15"/>
      <c r="BH1591" s="15"/>
      <c r="BX1591" s="23"/>
      <c r="BY1591" s="23"/>
      <c r="BZ1591" s="23"/>
      <c r="CA1591" s="23"/>
      <c r="CB1591" s="23"/>
      <c r="CC1591" s="23"/>
      <c r="CD1591" s="23"/>
      <c r="CE1591" s="23"/>
      <c r="CF1591" s="23"/>
      <c r="CG1591" s="23"/>
      <c r="CH1591" s="23"/>
      <c r="CI1591" s="23"/>
      <c r="CJ1591" s="23"/>
      <c r="CK1591" s="23"/>
      <c r="CL1591" s="23"/>
      <c r="CM1591" s="23"/>
      <c r="CN1591" s="23"/>
      <c r="CO1591" s="23"/>
      <c r="CP1591" s="23"/>
      <c r="CQ1591" s="23"/>
      <c r="CR1591" s="23"/>
      <c r="CS1591" s="23"/>
      <c r="CT1591" s="23"/>
      <c r="CU1591" s="23"/>
      <c r="CV1591" s="23"/>
      <c r="CW1591" s="23"/>
      <c r="CX1591" s="23"/>
      <c r="CY1591" s="23"/>
      <c r="CZ1591" s="23"/>
      <c r="DA1591" s="23"/>
      <c r="DB1591" s="23"/>
      <c r="DC1591" s="23"/>
      <c r="DD1591" s="23"/>
      <c r="DE1591" s="23"/>
      <c r="DF1591" s="23"/>
      <c r="DG1591" s="23"/>
      <c r="DH1591" s="23"/>
      <c r="DI1591" s="23"/>
      <c r="DJ1591" s="23"/>
      <c r="DK1591" s="23"/>
      <c r="DL1591" s="23"/>
      <c r="DM1591" s="23"/>
      <c r="DN1591" s="23"/>
      <c r="DO1591" s="23"/>
      <c r="DP1591" s="23"/>
      <c r="DQ1591" s="23"/>
      <c r="DR1591" s="23"/>
      <c r="DS1591" s="23"/>
      <c r="DT1591" s="23"/>
      <c r="DU1591" s="23"/>
      <c r="DV1591" s="23"/>
      <c r="DW1591" s="23"/>
      <c r="DX1591" s="23"/>
      <c r="DY1591" s="23"/>
      <c r="DZ1591" s="23"/>
      <c r="EA1591" s="23"/>
      <c r="EB1591" s="23"/>
      <c r="EC1591" s="23"/>
      <c r="ED1591" s="23"/>
      <c r="EE1591" s="23"/>
      <c r="EF1591" s="23"/>
      <c r="EG1591" s="23"/>
      <c r="EH1591" s="23"/>
      <c r="EI1591" s="23"/>
      <c r="EJ1591" s="23"/>
      <c r="EK1591" s="23"/>
      <c r="EL1591" s="23"/>
      <c r="EM1591" s="23"/>
      <c r="EN1591" s="23"/>
      <c r="EO1591" s="23"/>
      <c r="EP1591" s="23"/>
      <c r="EQ1591" s="23"/>
      <c r="ER1591" s="23"/>
      <c r="ES1591" s="23"/>
      <c r="ET1591" s="23"/>
      <c r="EU1591" s="23"/>
      <c r="EV1591" s="23"/>
      <c r="EW1591" s="23"/>
      <c r="EX1591" s="23"/>
      <c r="EY1591" s="23"/>
      <c r="EZ1591" s="23"/>
      <c r="FA1591" s="23"/>
    </row>
    <row r="1592" spans="4:157" s="13" customFormat="1">
      <c r="D1592" s="14"/>
      <c r="P1592" s="14"/>
      <c r="S1592" s="15"/>
      <c r="AE1592" s="15"/>
      <c r="AR1592" s="15"/>
      <c r="BH1592" s="15"/>
      <c r="BX1592" s="23"/>
      <c r="BY1592" s="23"/>
      <c r="BZ1592" s="23"/>
      <c r="CA1592" s="23"/>
      <c r="CB1592" s="23"/>
      <c r="CC1592" s="23"/>
      <c r="CD1592" s="23"/>
      <c r="CE1592" s="23"/>
      <c r="CF1592" s="23"/>
      <c r="CG1592" s="23"/>
      <c r="CH1592" s="23"/>
      <c r="CI1592" s="23"/>
      <c r="CJ1592" s="23"/>
      <c r="CK1592" s="23"/>
      <c r="CL1592" s="23"/>
      <c r="CM1592" s="23"/>
      <c r="CN1592" s="23"/>
      <c r="CO1592" s="23"/>
      <c r="CP1592" s="23"/>
      <c r="CQ1592" s="23"/>
      <c r="CR1592" s="23"/>
      <c r="CS1592" s="23"/>
      <c r="CT1592" s="23"/>
      <c r="CU1592" s="23"/>
      <c r="CV1592" s="23"/>
      <c r="CW1592" s="23"/>
      <c r="CX1592" s="23"/>
      <c r="CY1592" s="23"/>
      <c r="CZ1592" s="23"/>
      <c r="DA1592" s="23"/>
      <c r="DB1592" s="23"/>
      <c r="DC1592" s="23"/>
      <c r="DD1592" s="23"/>
      <c r="DE1592" s="23"/>
      <c r="DF1592" s="23"/>
      <c r="DG1592" s="23"/>
      <c r="DH1592" s="23"/>
      <c r="DI1592" s="23"/>
      <c r="DJ1592" s="23"/>
      <c r="DK1592" s="23"/>
      <c r="DL1592" s="23"/>
      <c r="DM1592" s="23"/>
      <c r="DN1592" s="23"/>
      <c r="DO1592" s="23"/>
      <c r="DP1592" s="23"/>
      <c r="DQ1592" s="23"/>
      <c r="DR1592" s="23"/>
      <c r="DS1592" s="23"/>
      <c r="DT1592" s="23"/>
      <c r="DU1592" s="23"/>
      <c r="DV1592" s="23"/>
      <c r="DW1592" s="23"/>
      <c r="DX1592" s="23"/>
      <c r="DY1592" s="23"/>
      <c r="DZ1592" s="23"/>
      <c r="EA1592" s="23"/>
      <c r="EB1592" s="23"/>
      <c r="EC1592" s="23"/>
      <c r="ED1592" s="23"/>
      <c r="EE1592" s="23"/>
      <c r="EF1592" s="23"/>
      <c r="EG1592" s="23"/>
      <c r="EH1592" s="23"/>
      <c r="EI1592" s="23"/>
      <c r="EJ1592" s="23"/>
      <c r="EK1592" s="23"/>
      <c r="EL1592" s="23"/>
      <c r="EM1592" s="23"/>
      <c r="EN1592" s="23"/>
      <c r="EO1592" s="23"/>
      <c r="EP1592" s="23"/>
      <c r="EQ1592" s="23"/>
      <c r="ER1592" s="23"/>
      <c r="ES1592" s="23"/>
      <c r="ET1592" s="23"/>
      <c r="EU1592" s="23"/>
      <c r="EV1592" s="23"/>
      <c r="EW1592" s="23"/>
      <c r="EX1592" s="23"/>
      <c r="EY1592" s="23"/>
      <c r="EZ1592" s="23"/>
      <c r="FA1592" s="23"/>
    </row>
    <row r="1593" spans="4:157" s="13" customFormat="1">
      <c r="D1593" s="14"/>
      <c r="P1593" s="14"/>
      <c r="S1593" s="15"/>
      <c r="AE1593" s="15"/>
      <c r="AR1593" s="15"/>
      <c r="BH1593" s="15"/>
      <c r="BX1593" s="23"/>
      <c r="BY1593" s="23"/>
      <c r="BZ1593" s="23"/>
      <c r="CA1593" s="23"/>
      <c r="CB1593" s="23"/>
      <c r="CC1593" s="23"/>
      <c r="CD1593" s="23"/>
      <c r="CE1593" s="23"/>
      <c r="CF1593" s="23"/>
      <c r="CG1593" s="23"/>
      <c r="CH1593" s="23"/>
      <c r="CI1593" s="23"/>
      <c r="CJ1593" s="23"/>
      <c r="CK1593" s="23"/>
      <c r="CL1593" s="23"/>
      <c r="CM1593" s="23"/>
      <c r="CN1593" s="23"/>
      <c r="CO1593" s="23"/>
      <c r="CP1593" s="23"/>
      <c r="CQ1593" s="23"/>
      <c r="CR1593" s="23"/>
      <c r="CS1593" s="23"/>
      <c r="CT1593" s="23"/>
      <c r="CU1593" s="23"/>
      <c r="CV1593" s="23"/>
      <c r="CW1593" s="23"/>
      <c r="CX1593" s="23"/>
      <c r="CY1593" s="23"/>
      <c r="CZ1593" s="23"/>
      <c r="DA1593" s="23"/>
      <c r="DB1593" s="23"/>
      <c r="DC1593" s="23"/>
      <c r="DD1593" s="23"/>
      <c r="DE1593" s="23"/>
      <c r="DF1593" s="23"/>
      <c r="DG1593" s="23"/>
      <c r="DH1593" s="23"/>
      <c r="DI1593" s="23"/>
      <c r="DJ1593" s="23"/>
      <c r="DK1593" s="23"/>
      <c r="DL1593" s="23"/>
      <c r="DM1593" s="23"/>
      <c r="DN1593" s="23"/>
      <c r="DO1593" s="23"/>
      <c r="DP1593" s="23"/>
      <c r="DQ1593" s="23"/>
      <c r="DR1593" s="23"/>
      <c r="DS1593" s="23"/>
      <c r="DT1593" s="23"/>
      <c r="DU1593" s="23"/>
      <c r="DV1593" s="23"/>
      <c r="DW1593" s="23"/>
      <c r="DX1593" s="23"/>
      <c r="DY1593" s="23"/>
      <c r="DZ1593" s="23"/>
      <c r="EA1593" s="23"/>
      <c r="EB1593" s="23"/>
      <c r="EC1593" s="23"/>
      <c r="ED1593" s="23"/>
      <c r="EE1593" s="23"/>
      <c r="EF1593" s="23"/>
      <c r="EG1593" s="23"/>
      <c r="EH1593" s="23"/>
      <c r="EI1593" s="23"/>
      <c r="EJ1593" s="23"/>
      <c r="EK1593" s="23"/>
      <c r="EL1593" s="23"/>
      <c r="EM1593" s="23"/>
      <c r="EN1593" s="23"/>
      <c r="EO1593" s="23"/>
      <c r="EP1593" s="23"/>
      <c r="EQ1593" s="23"/>
      <c r="ER1593" s="23"/>
      <c r="ES1593" s="23"/>
      <c r="ET1593" s="23"/>
      <c r="EU1593" s="23"/>
      <c r="EV1593" s="23"/>
      <c r="EW1593" s="23"/>
      <c r="EX1593" s="23"/>
      <c r="EY1593" s="23"/>
      <c r="EZ1593" s="23"/>
      <c r="FA1593" s="23"/>
    </row>
    <row r="1594" spans="4:157" s="13" customFormat="1">
      <c r="D1594" s="14"/>
      <c r="P1594" s="14"/>
      <c r="S1594" s="15"/>
      <c r="AE1594" s="15"/>
      <c r="AR1594" s="15"/>
      <c r="BH1594" s="15"/>
      <c r="BX1594" s="23"/>
      <c r="BY1594" s="23"/>
      <c r="BZ1594" s="23"/>
      <c r="CA1594" s="23"/>
      <c r="CB1594" s="23"/>
      <c r="CC1594" s="23"/>
      <c r="CD1594" s="23"/>
      <c r="CE1594" s="23"/>
      <c r="CF1594" s="23"/>
      <c r="CG1594" s="23"/>
      <c r="CH1594" s="23"/>
      <c r="CI1594" s="23"/>
      <c r="CJ1594" s="23"/>
      <c r="CK1594" s="23"/>
      <c r="CL1594" s="23"/>
      <c r="CM1594" s="23"/>
      <c r="CN1594" s="23"/>
      <c r="CO1594" s="23"/>
      <c r="CP1594" s="23"/>
      <c r="CQ1594" s="23"/>
      <c r="CR1594" s="23"/>
      <c r="CS1594" s="23"/>
      <c r="CT1594" s="23"/>
      <c r="CU1594" s="23"/>
      <c r="CV1594" s="23"/>
      <c r="CW1594" s="23"/>
      <c r="CX1594" s="23"/>
      <c r="CY1594" s="23"/>
      <c r="CZ1594" s="23"/>
      <c r="DA1594" s="23"/>
      <c r="DB1594" s="23"/>
      <c r="DC1594" s="23"/>
      <c r="DD1594" s="23"/>
      <c r="DE1594" s="23"/>
      <c r="DF1594" s="23"/>
      <c r="DG1594" s="23"/>
      <c r="DH1594" s="23"/>
      <c r="DI1594" s="23"/>
      <c r="DJ1594" s="23"/>
      <c r="DK1594" s="23"/>
      <c r="DL1594" s="23"/>
      <c r="DM1594" s="23"/>
      <c r="DN1594" s="23"/>
      <c r="DO1594" s="23"/>
      <c r="DP1594" s="23"/>
      <c r="DQ1594" s="23"/>
      <c r="DR1594" s="23"/>
      <c r="DS1594" s="23"/>
      <c r="DT1594" s="23"/>
      <c r="DU1594" s="23"/>
      <c r="DV1594" s="23"/>
      <c r="DW1594" s="23"/>
      <c r="DX1594" s="23"/>
      <c r="DY1594" s="23"/>
      <c r="DZ1594" s="23"/>
      <c r="EA1594" s="23"/>
      <c r="EB1594" s="23"/>
      <c r="EC1594" s="23"/>
      <c r="ED1594" s="23"/>
      <c r="EE1594" s="23"/>
      <c r="EF1594" s="23"/>
      <c r="EG1594" s="23"/>
      <c r="EH1594" s="23"/>
      <c r="EI1594" s="23"/>
      <c r="EJ1594" s="23"/>
      <c r="EK1594" s="23"/>
      <c r="EL1594" s="23"/>
      <c r="EM1594" s="23"/>
      <c r="EN1594" s="23"/>
      <c r="EO1594" s="23"/>
      <c r="EP1594" s="23"/>
      <c r="EQ1594" s="23"/>
      <c r="ER1594" s="23"/>
      <c r="ES1594" s="23"/>
      <c r="ET1594" s="23"/>
      <c r="EU1594" s="23"/>
      <c r="EV1594" s="23"/>
      <c r="EW1594" s="23"/>
      <c r="EX1594" s="23"/>
      <c r="EY1594" s="23"/>
      <c r="EZ1594" s="23"/>
      <c r="FA1594" s="23"/>
    </row>
    <row r="1595" spans="4:157" s="13" customFormat="1">
      <c r="D1595" s="14"/>
      <c r="P1595" s="14"/>
      <c r="S1595" s="15"/>
      <c r="AE1595" s="15"/>
      <c r="AR1595" s="15"/>
      <c r="BH1595" s="15"/>
      <c r="BX1595" s="23"/>
      <c r="BY1595" s="23"/>
      <c r="BZ1595" s="23"/>
      <c r="CA1595" s="23"/>
      <c r="CB1595" s="23"/>
      <c r="CC1595" s="23"/>
      <c r="CD1595" s="23"/>
      <c r="CE1595" s="23"/>
      <c r="CF1595" s="23"/>
      <c r="CG1595" s="23"/>
      <c r="CH1595" s="23"/>
      <c r="CI1595" s="23"/>
      <c r="CJ1595" s="23"/>
      <c r="CK1595" s="23"/>
      <c r="CL1595" s="23"/>
      <c r="CM1595" s="23"/>
      <c r="CN1595" s="23"/>
      <c r="CO1595" s="23"/>
      <c r="CP1595" s="23"/>
      <c r="CQ1595" s="23"/>
      <c r="CR1595" s="23"/>
      <c r="CS1595" s="23"/>
      <c r="CT1595" s="23"/>
      <c r="CU1595" s="23"/>
      <c r="CV1595" s="23"/>
      <c r="CW1595" s="23"/>
      <c r="CX1595" s="23"/>
      <c r="CY1595" s="23"/>
      <c r="CZ1595" s="23"/>
      <c r="DA1595" s="23"/>
      <c r="DB1595" s="23"/>
      <c r="DC1595" s="23"/>
      <c r="DD1595" s="23"/>
      <c r="DE1595" s="23"/>
      <c r="DF1595" s="23"/>
      <c r="DG1595" s="23"/>
      <c r="DH1595" s="23"/>
      <c r="DI1595" s="23"/>
      <c r="DJ1595" s="23"/>
      <c r="DK1595" s="23"/>
      <c r="DL1595" s="23"/>
      <c r="DM1595" s="23"/>
      <c r="DN1595" s="23"/>
      <c r="DO1595" s="23"/>
      <c r="DP1595" s="23"/>
      <c r="DQ1595" s="23"/>
      <c r="DR1595" s="23"/>
      <c r="DS1595" s="23"/>
      <c r="DT1595" s="23"/>
      <c r="DU1595" s="23"/>
      <c r="DV1595" s="23"/>
      <c r="DW1595" s="23"/>
      <c r="DX1595" s="23"/>
      <c r="DY1595" s="23"/>
      <c r="DZ1595" s="23"/>
      <c r="EA1595" s="23"/>
      <c r="EB1595" s="23"/>
      <c r="EC1595" s="23"/>
      <c r="ED1595" s="23"/>
      <c r="EE1595" s="23"/>
      <c r="EF1595" s="23"/>
      <c r="EG1595" s="23"/>
      <c r="EH1595" s="23"/>
      <c r="EI1595" s="23"/>
      <c r="EJ1595" s="23"/>
      <c r="EK1595" s="23"/>
      <c r="EL1595" s="23"/>
      <c r="EM1595" s="23"/>
      <c r="EN1595" s="23"/>
      <c r="EO1595" s="23"/>
      <c r="EP1595" s="23"/>
      <c r="EQ1595" s="23"/>
      <c r="ER1595" s="23"/>
      <c r="ES1595" s="23"/>
      <c r="ET1595" s="23"/>
      <c r="EU1595" s="23"/>
      <c r="EV1595" s="23"/>
      <c r="EW1595" s="23"/>
      <c r="EX1595" s="23"/>
      <c r="EY1595" s="23"/>
      <c r="EZ1595" s="23"/>
      <c r="FA1595" s="23"/>
    </row>
    <row r="1596" spans="4:157" s="13" customFormat="1">
      <c r="D1596" s="14"/>
      <c r="P1596" s="14"/>
      <c r="S1596" s="15"/>
      <c r="AE1596" s="15"/>
      <c r="AR1596" s="15"/>
      <c r="BH1596" s="15"/>
      <c r="BX1596" s="23"/>
      <c r="BY1596" s="23"/>
      <c r="BZ1596" s="23"/>
      <c r="CA1596" s="23"/>
      <c r="CB1596" s="23"/>
      <c r="CC1596" s="23"/>
      <c r="CD1596" s="23"/>
      <c r="CE1596" s="23"/>
      <c r="CF1596" s="23"/>
      <c r="CG1596" s="23"/>
      <c r="CH1596" s="23"/>
      <c r="CI1596" s="23"/>
      <c r="CJ1596" s="23"/>
      <c r="CK1596" s="23"/>
      <c r="CL1596" s="23"/>
      <c r="CM1596" s="23"/>
      <c r="CN1596" s="23"/>
      <c r="CO1596" s="23"/>
      <c r="CP1596" s="23"/>
      <c r="CQ1596" s="23"/>
      <c r="CR1596" s="23"/>
      <c r="CS1596" s="23"/>
      <c r="CT1596" s="23"/>
      <c r="CU1596" s="23"/>
      <c r="CV1596" s="23"/>
      <c r="CW1596" s="23"/>
      <c r="CX1596" s="23"/>
      <c r="CY1596" s="23"/>
      <c r="CZ1596" s="23"/>
      <c r="DA1596" s="23"/>
      <c r="DB1596" s="23"/>
      <c r="DC1596" s="23"/>
      <c r="DD1596" s="23"/>
      <c r="DE1596" s="23"/>
      <c r="DF1596" s="23"/>
      <c r="DG1596" s="23"/>
      <c r="DH1596" s="23"/>
      <c r="DI1596" s="23"/>
      <c r="DJ1596" s="23"/>
      <c r="DK1596" s="23"/>
      <c r="DL1596" s="23"/>
      <c r="DM1596" s="23"/>
      <c r="DN1596" s="23"/>
      <c r="DO1596" s="23"/>
      <c r="DP1596" s="23"/>
      <c r="DQ1596" s="23"/>
      <c r="DR1596" s="23"/>
      <c r="DS1596" s="23"/>
      <c r="DT1596" s="23"/>
      <c r="DU1596" s="23"/>
      <c r="DV1596" s="23"/>
      <c r="DW1596" s="23"/>
      <c r="DX1596" s="23"/>
      <c r="DY1596" s="23"/>
      <c r="DZ1596" s="23"/>
      <c r="EA1596" s="23"/>
      <c r="EB1596" s="23"/>
      <c r="EC1596" s="23"/>
      <c r="ED1596" s="23"/>
      <c r="EE1596" s="23"/>
      <c r="EF1596" s="23"/>
      <c r="EG1596" s="23"/>
      <c r="EH1596" s="23"/>
      <c r="EI1596" s="23"/>
      <c r="EJ1596" s="23"/>
      <c r="EK1596" s="23"/>
      <c r="EL1596" s="23"/>
      <c r="EM1596" s="23"/>
      <c r="EN1596" s="23"/>
      <c r="EO1596" s="23"/>
      <c r="EP1596" s="23"/>
      <c r="EQ1596" s="23"/>
      <c r="ER1596" s="23"/>
      <c r="ES1596" s="23"/>
      <c r="ET1596" s="23"/>
      <c r="EU1596" s="23"/>
      <c r="EV1596" s="23"/>
      <c r="EW1596" s="23"/>
      <c r="EX1596" s="23"/>
      <c r="EY1596" s="23"/>
      <c r="EZ1596" s="23"/>
      <c r="FA1596" s="23"/>
    </row>
    <row r="1597" spans="4:157" s="13" customFormat="1">
      <c r="D1597" s="14"/>
      <c r="P1597" s="14"/>
      <c r="S1597" s="15"/>
      <c r="AE1597" s="15"/>
      <c r="AR1597" s="15"/>
      <c r="BH1597" s="15"/>
      <c r="BX1597" s="23"/>
      <c r="BY1597" s="23"/>
      <c r="BZ1597" s="23"/>
      <c r="CA1597" s="23"/>
      <c r="CB1597" s="23"/>
      <c r="CC1597" s="23"/>
      <c r="CD1597" s="23"/>
      <c r="CE1597" s="23"/>
      <c r="CF1597" s="23"/>
      <c r="CG1597" s="23"/>
      <c r="CH1597" s="23"/>
      <c r="CI1597" s="23"/>
      <c r="CJ1597" s="23"/>
      <c r="CK1597" s="23"/>
      <c r="CL1597" s="23"/>
      <c r="CM1597" s="23"/>
      <c r="CN1597" s="23"/>
      <c r="CO1597" s="23"/>
      <c r="CP1597" s="23"/>
      <c r="CQ1597" s="23"/>
      <c r="CR1597" s="23"/>
      <c r="CS1597" s="23"/>
      <c r="CT1597" s="23"/>
      <c r="CU1597" s="23"/>
      <c r="CV1597" s="23"/>
      <c r="CW1597" s="23"/>
      <c r="CX1597" s="23"/>
      <c r="CY1597" s="23"/>
      <c r="CZ1597" s="23"/>
      <c r="DA1597" s="23"/>
      <c r="DB1597" s="23"/>
      <c r="DC1597" s="23"/>
      <c r="DD1597" s="23"/>
      <c r="DE1597" s="23"/>
      <c r="DF1597" s="23"/>
      <c r="DG1597" s="23"/>
      <c r="DH1597" s="23"/>
      <c r="DI1597" s="23"/>
      <c r="DJ1597" s="23"/>
      <c r="DK1597" s="23"/>
      <c r="DL1597" s="23"/>
      <c r="DM1597" s="23"/>
      <c r="DN1597" s="23"/>
      <c r="DO1597" s="23"/>
      <c r="DP1597" s="23"/>
      <c r="DQ1597" s="23"/>
      <c r="DR1597" s="23"/>
      <c r="DS1597" s="23"/>
      <c r="DT1597" s="23"/>
      <c r="DU1597" s="23"/>
      <c r="DV1597" s="23"/>
      <c r="DW1597" s="23"/>
      <c r="DX1597" s="23"/>
      <c r="DY1597" s="23"/>
      <c r="DZ1597" s="23"/>
      <c r="EA1597" s="23"/>
      <c r="EB1597" s="23"/>
      <c r="EC1597" s="23"/>
      <c r="ED1597" s="23"/>
      <c r="EE1597" s="23"/>
      <c r="EF1597" s="23"/>
      <c r="EG1597" s="23"/>
      <c r="EH1597" s="23"/>
      <c r="EI1597" s="23"/>
      <c r="EJ1597" s="23"/>
      <c r="EK1597" s="23"/>
      <c r="EL1597" s="23"/>
      <c r="EM1597" s="23"/>
      <c r="EN1597" s="23"/>
      <c r="EO1597" s="23"/>
      <c r="EP1597" s="23"/>
      <c r="EQ1597" s="23"/>
      <c r="ER1597" s="23"/>
      <c r="ES1597" s="23"/>
      <c r="ET1597" s="23"/>
      <c r="EU1597" s="23"/>
      <c r="EV1597" s="23"/>
      <c r="EW1597" s="23"/>
      <c r="EX1597" s="23"/>
      <c r="EY1597" s="23"/>
      <c r="EZ1597" s="23"/>
      <c r="FA1597" s="23"/>
    </row>
    <row r="1598" spans="4:157" s="13" customFormat="1">
      <c r="D1598" s="14"/>
      <c r="P1598" s="14"/>
      <c r="S1598" s="15"/>
      <c r="AE1598" s="15"/>
      <c r="AR1598" s="15"/>
      <c r="BH1598" s="15"/>
      <c r="BX1598" s="23"/>
      <c r="BY1598" s="23"/>
      <c r="BZ1598" s="23"/>
      <c r="CA1598" s="23"/>
      <c r="CB1598" s="23"/>
      <c r="CC1598" s="23"/>
      <c r="CD1598" s="23"/>
      <c r="CE1598" s="23"/>
      <c r="CF1598" s="23"/>
      <c r="CG1598" s="23"/>
      <c r="CH1598" s="23"/>
      <c r="CI1598" s="23"/>
      <c r="CJ1598" s="23"/>
      <c r="CK1598" s="23"/>
      <c r="CL1598" s="23"/>
      <c r="CM1598" s="23"/>
      <c r="CN1598" s="23"/>
      <c r="CO1598" s="23"/>
      <c r="CP1598" s="23"/>
      <c r="CQ1598" s="23"/>
      <c r="CR1598" s="23"/>
      <c r="CS1598" s="23"/>
      <c r="CT1598" s="23"/>
      <c r="CU1598" s="23"/>
      <c r="CV1598" s="23"/>
      <c r="CW1598" s="23"/>
      <c r="CX1598" s="23"/>
      <c r="CY1598" s="23"/>
      <c r="CZ1598" s="23"/>
      <c r="DA1598" s="23"/>
      <c r="DB1598" s="23"/>
      <c r="DC1598" s="23"/>
      <c r="DD1598" s="23"/>
      <c r="DE1598" s="23"/>
      <c r="DF1598" s="23"/>
      <c r="DG1598" s="23"/>
      <c r="DH1598" s="23"/>
      <c r="DI1598" s="23"/>
      <c r="DJ1598" s="23"/>
      <c r="DK1598" s="23"/>
      <c r="DL1598" s="23"/>
      <c r="DM1598" s="23"/>
      <c r="DN1598" s="23"/>
      <c r="DO1598" s="23"/>
      <c r="DP1598" s="23"/>
      <c r="DQ1598" s="23"/>
      <c r="DR1598" s="23"/>
      <c r="DS1598" s="23"/>
      <c r="DT1598" s="23"/>
      <c r="DU1598" s="23"/>
      <c r="DV1598" s="23"/>
      <c r="DW1598" s="23"/>
      <c r="DX1598" s="23"/>
      <c r="DY1598" s="23"/>
      <c r="DZ1598" s="23"/>
      <c r="EA1598" s="23"/>
      <c r="EB1598" s="23"/>
      <c r="EC1598" s="23"/>
      <c r="ED1598" s="23"/>
      <c r="EE1598" s="23"/>
      <c r="EF1598" s="23"/>
      <c r="EG1598" s="23"/>
      <c r="EH1598" s="23"/>
      <c r="EI1598" s="23"/>
      <c r="EJ1598" s="23"/>
      <c r="EK1598" s="23"/>
      <c r="EL1598" s="23"/>
      <c r="EM1598" s="23"/>
      <c r="EN1598" s="23"/>
      <c r="EO1598" s="23"/>
      <c r="EP1598" s="23"/>
      <c r="EQ1598" s="23"/>
      <c r="ER1598" s="23"/>
      <c r="ES1598" s="23"/>
      <c r="ET1598" s="23"/>
      <c r="EU1598" s="23"/>
      <c r="EV1598" s="23"/>
      <c r="EW1598" s="23"/>
      <c r="EX1598" s="23"/>
      <c r="EY1598" s="23"/>
      <c r="EZ1598" s="23"/>
      <c r="FA1598" s="23"/>
    </row>
    <row r="1599" spans="4:157" s="13" customFormat="1">
      <c r="D1599" s="14"/>
      <c r="P1599" s="14"/>
      <c r="S1599" s="15"/>
      <c r="AE1599" s="15"/>
      <c r="AR1599" s="15"/>
      <c r="BH1599" s="15"/>
      <c r="BX1599" s="23"/>
      <c r="BY1599" s="23"/>
      <c r="BZ1599" s="23"/>
      <c r="CA1599" s="23"/>
      <c r="CB1599" s="23"/>
      <c r="CC1599" s="23"/>
      <c r="CD1599" s="23"/>
      <c r="CE1599" s="23"/>
      <c r="CF1599" s="23"/>
      <c r="CG1599" s="23"/>
      <c r="CH1599" s="23"/>
      <c r="CI1599" s="23"/>
      <c r="CJ1599" s="23"/>
      <c r="CK1599" s="23"/>
      <c r="CL1599" s="23"/>
      <c r="CM1599" s="23"/>
      <c r="CN1599" s="23"/>
      <c r="CO1599" s="23"/>
      <c r="CP1599" s="23"/>
      <c r="CQ1599" s="23"/>
      <c r="CR1599" s="23"/>
      <c r="CS1599" s="23"/>
      <c r="CT1599" s="23"/>
      <c r="CU1599" s="23"/>
      <c r="CV1599" s="23"/>
      <c r="CW1599" s="23"/>
      <c r="CX1599" s="23"/>
      <c r="CY1599" s="23"/>
      <c r="CZ1599" s="23"/>
      <c r="DA1599" s="23"/>
      <c r="DB1599" s="23"/>
      <c r="DC1599" s="23"/>
      <c r="DD1599" s="23"/>
      <c r="DE1599" s="23"/>
      <c r="DF1599" s="23"/>
      <c r="DG1599" s="23"/>
      <c r="DH1599" s="23"/>
      <c r="DI1599" s="23"/>
      <c r="DJ1599" s="23"/>
      <c r="DK1599" s="23"/>
      <c r="DL1599" s="23"/>
      <c r="DM1599" s="23"/>
      <c r="DN1599" s="23"/>
      <c r="DO1599" s="23"/>
      <c r="DP1599" s="23"/>
      <c r="DQ1599" s="23"/>
      <c r="DR1599" s="23"/>
      <c r="DS1599" s="23"/>
      <c r="DT1599" s="23"/>
      <c r="DU1599" s="23"/>
      <c r="DV1599" s="23"/>
      <c r="DW1599" s="23"/>
      <c r="DX1599" s="23"/>
      <c r="DY1599" s="23"/>
      <c r="DZ1599" s="23"/>
      <c r="EA1599" s="23"/>
      <c r="EB1599" s="23"/>
      <c r="EC1599" s="23"/>
      <c r="ED1599" s="23"/>
      <c r="EE1599" s="23"/>
      <c r="EF1599" s="23"/>
      <c r="EG1599" s="23"/>
      <c r="EH1599" s="23"/>
      <c r="EI1599" s="23"/>
      <c r="EJ1599" s="23"/>
      <c r="EK1599" s="23"/>
      <c r="EL1599" s="23"/>
      <c r="EM1599" s="23"/>
      <c r="EN1599" s="23"/>
      <c r="EO1599" s="23"/>
      <c r="EP1599" s="23"/>
      <c r="EQ1599" s="23"/>
      <c r="ER1599" s="23"/>
      <c r="ES1599" s="23"/>
      <c r="ET1599" s="23"/>
      <c r="EU1599" s="23"/>
      <c r="EV1599" s="23"/>
      <c r="EW1599" s="23"/>
      <c r="EX1599" s="23"/>
      <c r="EY1599" s="23"/>
      <c r="EZ1599" s="23"/>
      <c r="FA1599" s="23"/>
    </row>
    <row r="1600" spans="4:157" s="13" customFormat="1">
      <c r="D1600" s="14"/>
      <c r="P1600" s="14"/>
      <c r="S1600" s="15"/>
      <c r="AE1600" s="15"/>
      <c r="AR1600" s="15"/>
      <c r="BH1600" s="15"/>
      <c r="BX1600" s="23"/>
      <c r="BY1600" s="23"/>
      <c r="BZ1600" s="23"/>
      <c r="CA1600" s="23"/>
      <c r="CB1600" s="23"/>
      <c r="CC1600" s="23"/>
      <c r="CD1600" s="23"/>
      <c r="CE1600" s="23"/>
      <c r="CF1600" s="23"/>
      <c r="CG1600" s="23"/>
      <c r="CH1600" s="23"/>
      <c r="CI1600" s="23"/>
      <c r="CJ1600" s="23"/>
      <c r="CK1600" s="23"/>
      <c r="CL1600" s="23"/>
      <c r="CM1600" s="23"/>
      <c r="CN1600" s="23"/>
      <c r="CO1600" s="23"/>
      <c r="CP1600" s="23"/>
      <c r="CQ1600" s="23"/>
      <c r="CR1600" s="23"/>
      <c r="CS1600" s="23"/>
      <c r="CT1600" s="23"/>
      <c r="CU1600" s="23"/>
      <c r="CV1600" s="23"/>
      <c r="CW1600" s="23"/>
      <c r="CX1600" s="23"/>
      <c r="CY1600" s="23"/>
      <c r="CZ1600" s="23"/>
      <c r="DA1600" s="23"/>
      <c r="DB1600" s="23"/>
      <c r="DC1600" s="23"/>
      <c r="DD1600" s="23"/>
      <c r="DE1600" s="23"/>
      <c r="DF1600" s="23"/>
      <c r="DG1600" s="23"/>
      <c r="DH1600" s="23"/>
      <c r="DI1600" s="23"/>
      <c r="DJ1600" s="23"/>
      <c r="DK1600" s="23"/>
      <c r="DL1600" s="23"/>
      <c r="DM1600" s="23"/>
      <c r="DN1600" s="23"/>
      <c r="DO1600" s="23"/>
      <c r="DP1600" s="23"/>
      <c r="DQ1600" s="23"/>
      <c r="DR1600" s="23"/>
      <c r="DS1600" s="23"/>
      <c r="DT1600" s="23"/>
      <c r="DU1600" s="23"/>
      <c r="DV1600" s="23"/>
      <c r="DW1600" s="23"/>
      <c r="DX1600" s="23"/>
      <c r="DY1600" s="23"/>
      <c r="DZ1600" s="23"/>
      <c r="EA1600" s="23"/>
      <c r="EB1600" s="23"/>
      <c r="EC1600" s="23"/>
      <c r="ED1600" s="23"/>
      <c r="EE1600" s="23"/>
      <c r="EF1600" s="23"/>
      <c r="EG1600" s="23"/>
      <c r="EH1600" s="23"/>
      <c r="EI1600" s="23"/>
      <c r="EJ1600" s="23"/>
      <c r="EK1600" s="23"/>
      <c r="EL1600" s="23"/>
      <c r="EM1600" s="23"/>
      <c r="EN1600" s="23"/>
      <c r="EO1600" s="23"/>
      <c r="EP1600" s="23"/>
      <c r="EQ1600" s="23"/>
      <c r="ER1600" s="23"/>
      <c r="ES1600" s="23"/>
      <c r="ET1600" s="23"/>
      <c r="EU1600" s="23"/>
      <c r="EV1600" s="23"/>
      <c r="EW1600" s="23"/>
      <c r="EX1600" s="23"/>
      <c r="EY1600" s="23"/>
      <c r="EZ1600" s="23"/>
      <c r="FA1600" s="23"/>
    </row>
    <row r="1601" spans="4:157" s="13" customFormat="1">
      <c r="D1601" s="14"/>
      <c r="P1601" s="14"/>
      <c r="S1601" s="15"/>
      <c r="AE1601" s="15"/>
      <c r="AR1601" s="15"/>
      <c r="BH1601" s="15"/>
      <c r="BX1601" s="23"/>
      <c r="BY1601" s="23"/>
      <c r="BZ1601" s="23"/>
      <c r="CA1601" s="23"/>
      <c r="CB1601" s="23"/>
      <c r="CC1601" s="23"/>
      <c r="CD1601" s="23"/>
      <c r="CE1601" s="23"/>
      <c r="CF1601" s="23"/>
      <c r="CG1601" s="23"/>
      <c r="CH1601" s="23"/>
      <c r="CI1601" s="23"/>
      <c r="CJ1601" s="23"/>
      <c r="CK1601" s="23"/>
      <c r="CL1601" s="23"/>
      <c r="CM1601" s="23"/>
      <c r="CN1601" s="23"/>
      <c r="CO1601" s="23"/>
      <c r="CP1601" s="23"/>
      <c r="CQ1601" s="23"/>
      <c r="CR1601" s="23"/>
      <c r="CS1601" s="23"/>
      <c r="CT1601" s="23"/>
      <c r="CU1601" s="23"/>
      <c r="CV1601" s="23"/>
      <c r="CW1601" s="23"/>
      <c r="CX1601" s="23"/>
      <c r="CY1601" s="23"/>
      <c r="CZ1601" s="23"/>
      <c r="DA1601" s="23"/>
      <c r="DB1601" s="23"/>
      <c r="DC1601" s="23"/>
      <c r="DD1601" s="23"/>
      <c r="DE1601" s="23"/>
      <c r="DF1601" s="23"/>
      <c r="DG1601" s="23"/>
      <c r="DH1601" s="23"/>
      <c r="DI1601" s="23"/>
      <c r="DJ1601" s="23"/>
      <c r="DK1601" s="23"/>
      <c r="DL1601" s="23"/>
      <c r="DM1601" s="23"/>
      <c r="DN1601" s="23"/>
      <c r="DO1601" s="23"/>
      <c r="DP1601" s="23"/>
      <c r="DQ1601" s="23"/>
      <c r="DR1601" s="23"/>
      <c r="DS1601" s="23"/>
      <c r="DT1601" s="23"/>
      <c r="DU1601" s="23"/>
      <c r="DV1601" s="23"/>
      <c r="DW1601" s="23"/>
      <c r="DX1601" s="23"/>
      <c r="DY1601" s="23"/>
      <c r="DZ1601" s="23"/>
      <c r="EA1601" s="23"/>
      <c r="EB1601" s="23"/>
      <c r="EC1601" s="23"/>
      <c r="ED1601" s="23"/>
      <c r="EE1601" s="23"/>
      <c r="EF1601" s="23"/>
      <c r="EG1601" s="23"/>
      <c r="EH1601" s="23"/>
      <c r="EI1601" s="23"/>
      <c r="EJ1601" s="23"/>
      <c r="EK1601" s="23"/>
      <c r="EL1601" s="23"/>
      <c r="EM1601" s="23"/>
      <c r="EN1601" s="23"/>
      <c r="EO1601" s="23"/>
      <c r="EP1601" s="23"/>
      <c r="EQ1601" s="23"/>
      <c r="ER1601" s="23"/>
      <c r="ES1601" s="23"/>
      <c r="ET1601" s="23"/>
      <c r="EU1601" s="23"/>
      <c r="EV1601" s="23"/>
      <c r="EW1601" s="23"/>
      <c r="EX1601" s="23"/>
      <c r="EY1601" s="23"/>
      <c r="EZ1601" s="23"/>
      <c r="FA1601" s="23"/>
    </row>
    <row r="1602" spans="4:157" s="13" customFormat="1">
      <c r="D1602" s="14"/>
      <c r="P1602" s="14"/>
      <c r="S1602" s="15"/>
      <c r="AE1602" s="15"/>
      <c r="AR1602" s="15"/>
      <c r="BH1602" s="15"/>
      <c r="BX1602" s="23"/>
      <c r="BY1602" s="23"/>
      <c r="BZ1602" s="23"/>
      <c r="CA1602" s="23"/>
      <c r="CB1602" s="23"/>
      <c r="CC1602" s="23"/>
      <c r="CD1602" s="23"/>
      <c r="CE1602" s="23"/>
      <c r="CF1602" s="23"/>
      <c r="CG1602" s="23"/>
      <c r="CH1602" s="23"/>
      <c r="CI1602" s="23"/>
      <c r="CJ1602" s="23"/>
      <c r="CK1602" s="23"/>
      <c r="CL1602" s="23"/>
      <c r="CM1602" s="23"/>
      <c r="CN1602" s="23"/>
      <c r="CO1602" s="23"/>
      <c r="CP1602" s="23"/>
      <c r="CQ1602" s="23"/>
      <c r="CR1602" s="23"/>
      <c r="CS1602" s="23"/>
      <c r="CT1602" s="23"/>
      <c r="CU1602" s="23"/>
      <c r="CV1602" s="23"/>
      <c r="CW1602" s="23"/>
      <c r="CX1602" s="23"/>
      <c r="CY1602" s="23"/>
      <c r="CZ1602" s="23"/>
      <c r="DA1602" s="23"/>
      <c r="DB1602" s="23"/>
      <c r="DC1602" s="23"/>
      <c r="DD1602" s="23"/>
      <c r="DE1602" s="23"/>
      <c r="DF1602" s="23"/>
      <c r="DG1602" s="23"/>
      <c r="DH1602" s="23"/>
      <c r="DI1602" s="23"/>
      <c r="DJ1602" s="23"/>
      <c r="DK1602" s="23"/>
      <c r="DL1602" s="23"/>
      <c r="DM1602" s="23"/>
      <c r="DN1602" s="23"/>
      <c r="DO1602" s="23"/>
      <c r="DP1602" s="23"/>
      <c r="DQ1602" s="23"/>
      <c r="DR1602" s="23"/>
      <c r="DS1602" s="23"/>
      <c r="DT1602" s="23"/>
      <c r="DU1602" s="23"/>
      <c r="DV1602" s="23"/>
      <c r="DW1602" s="23"/>
      <c r="DX1602" s="23"/>
      <c r="DY1602" s="23"/>
      <c r="DZ1602" s="23"/>
      <c r="EA1602" s="23"/>
      <c r="EB1602" s="23"/>
      <c r="EC1602" s="23"/>
      <c r="ED1602" s="23"/>
      <c r="EE1602" s="23"/>
      <c r="EF1602" s="23"/>
      <c r="EG1602" s="23"/>
      <c r="EH1602" s="23"/>
      <c r="EI1602" s="23"/>
      <c r="EJ1602" s="23"/>
      <c r="EK1602" s="23"/>
      <c r="EL1602" s="23"/>
      <c r="EM1602" s="23"/>
      <c r="EN1602" s="23"/>
      <c r="EO1602" s="23"/>
      <c r="EP1602" s="23"/>
      <c r="EQ1602" s="23"/>
      <c r="ER1602" s="23"/>
      <c r="ES1602" s="23"/>
      <c r="ET1602" s="23"/>
      <c r="EU1602" s="23"/>
      <c r="EV1602" s="23"/>
      <c r="EW1602" s="23"/>
      <c r="EX1602" s="23"/>
      <c r="EY1602" s="23"/>
      <c r="EZ1602" s="23"/>
      <c r="FA1602" s="23"/>
    </row>
    <row r="1603" spans="4:157" s="13" customFormat="1">
      <c r="D1603" s="14"/>
      <c r="P1603" s="14"/>
      <c r="S1603" s="15"/>
      <c r="AE1603" s="15"/>
      <c r="AR1603" s="15"/>
      <c r="BH1603" s="15"/>
      <c r="BX1603" s="23"/>
      <c r="BY1603" s="23"/>
      <c r="BZ1603" s="23"/>
      <c r="CA1603" s="23"/>
      <c r="CB1603" s="23"/>
      <c r="CC1603" s="23"/>
      <c r="CD1603" s="23"/>
      <c r="CE1603" s="23"/>
      <c r="CF1603" s="23"/>
      <c r="CG1603" s="23"/>
      <c r="CH1603" s="23"/>
      <c r="CI1603" s="23"/>
      <c r="CJ1603" s="23"/>
      <c r="CK1603" s="23"/>
      <c r="CL1603" s="23"/>
      <c r="CM1603" s="23"/>
      <c r="CN1603" s="23"/>
      <c r="CO1603" s="23"/>
      <c r="CP1603" s="23"/>
      <c r="CQ1603" s="23"/>
      <c r="CR1603" s="23"/>
      <c r="CS1603" s="23"/>
      <c r="CT1603" s="23"/>
      <c r="CU1603" s="23"/>
      <c r="CV1603" s="23"/>
      <c r="CW1603" s="23"/>
      <c r="CX1603" s="23"/>
      <c r="CY1603" s="23"/>
      <c r="CZ1603" s="23"/>
      <c r="DA1603" s="23"/>
      <c r="DB1603" s="23"/>
      <c r="DC1603" s="23"/>
      <c r="DD1603" s="23"/>
      <c r="DE1603" s="23"/>
      <c r="DF1603" s="23"/>
      <c r="DG1603" s="23"/>
      <c r="DH1603" s="23"/>
      <c r="DI1603" s="23"/>
      <c r="DJ1603" s="23"/>
      <c r="DK1603" s="23"/>
      <c r="DL1603" s="23"/>
      <c r="DM1603" s="23"/>
      <c r="DN1603" s="23"/>
      <c r="DO1603" s="23"/>
      <c r="DP1603" s="23"/>
      <c r="DQ1603" s="23"/>
      <c r="DR1603" s="23"/>
      <c r="DS1603" s="23"/>
      <c r="DT1603" s="23"/>
      <c r="DU1603" s="23"/>
      <c r="DV1603" s="23"/>
      <c r="DW1603" s="23"/>
      <c r="DX1603" s="23"/>
      <c r="DY1603" s="23"/>
      <c r="DZ1603" s="23"/>
      <c r="EA1603" s="23"/>
      <c r="EB1603" s="23"/>
      <c r="EC1603" s="23"/>
      <c r="ED1603" s="23"/>
      <c r="EE1603" s="23"/>
      <c r="EF1603" s="23"/>
      <c r="EG1603" s="23"/>
      <c r="EH1603" s="23"/>
      <c r="EI1603" s="23"/>
      <c r="EJ1603" s="23"/>
      <c r="EK1603" s="23"/>
      <c r="EL1603" s="23"/>
      <c r="EM1603" s="23"/>
      <c r="EN1603" s="23"/>
      <c r="EO1603" s="23"/>
      <c r="EP1603" s="23"/>
      <c r="EQ1603" s="23"/>
      <c r="ER1603" s="23"/>
      <c r="ES1603" s="23"/>
      <c r="ET1603" s="23"/>
      <c r="EU1603" s="23"/>
      <c r="EV1603" s="23"/>
      <c r="EW1603" s="23"/>
      <c r="EX1603" s="23"/>
      <c r="EY1603" s="23"/>
      <c r="EZ1603" s="23"/>
      <c r="FA1603" s="23"/>
    </row>
    <row r="1604" spans="4:157" s="13" customFormat="1">
      <c r="D1604" s="14"/>
      <c r="P1604" s="14"/>
      <c r="S1604" s="15"/>
      <c r="AE1604" s="15"/>
      <c r="AR1604" s="15"/>
      <c r="BH1604" s="15"/>
      <c r="BX1604" s="23"/>
      <c r="BY1604" s="23"/>
      <c r="BZ1604" s="23"/>
      <c r="CA1604" s="23"/>
      <c r="CB1604" s="23"/>
      <c r="CC1604" s="23"/>
      <c r="CD1604" s="23"/>
      <c r="CE1604" s="23"/>
      <c r="CF1604" s="23"/>
      <c r="CG1604" s="23"/>
      <c r="CH1604" s="23"/>
      <c r="CI1604" s="23"/>
      <c r="CJ1604" s="23"/>
      <c r="CK1604" s="23"/>
      <c r="CL1604" s="23"/>
      <c r="CM1604" s="23"/>
      <c r="CN1604" s="23"/>
      <c r="CO1604" s="23"/>
      <c r="CP1604" s="23"/>
      <c r="CQ1604" s="23"/>
      <c r="CR1604" s="23"/>
      <c r="CS1604" s="23"/>
      <c r="CT1604" s="23"/>
      <c r="CU1604" s="23"/>
      <c r="CV1604" s="23"/>
      <c r="CW1604" s="23"/>
      <c r="CX1604" s="23"/>
      <c r="CY1604" s="23"/>
      <c r="CZ1604" s="23"/>
      <c r="DA1604" s="23"/>
      <c r="DB1604" s="23"/>
      <c r="DC1604" s="23"/>
      <c r="DD1604" s="23"/>
      <c r="DE1604" s="23"/>
      <c r="DF1604" s="23"/>
      <c r="DG1604" s="23"/>
      <c r="DH1604" s="23"/>
      <c r="DI1604" s="23"/>
      <c r="DJ1604" s="23"/>
      <c r="DK1604" s="23"/>
      <c r="DL1604" s="23"/>
      <c r="DM1604" s="23"/>
      <c r="DN1604" s="23"/>
      <c r="DO1604" s="23"/>
      <c r="DP1604" s="23"/>
      <c r="DQ1604" s="23"/>
      <c r="DR1604" s="23"/>
      <c r="DS1604" s="23"/>
      <c r="DT1604" s="23"/>
      <c r="DU1604" s="23"/>
      <c r="DV1604" s="23"/>
      <c r="DW1604" s="23"/>
      <c r="DX1604" s="23"/>
      <c r="DY1604" s="23"/>
      <c r="DZ1604" s="23"/>
      <c r="EA1604" s="23"/>
      <c r="EB1604" s="23"/>
      <c r="EC1604" s="23"/>
      <c r="ED1604" s="23"/>
      <c r="EE1604" s="23"/>
      <c r="EF1604" s="23"/>
      <c r="EG1604" s="23"/>
      <c r="EH1604" s="23"/>
      <c r="EI1604" s="23"/>
      <c r="EJ1604" s="23"/>
      <c r="EK1604" s="23"/>
      <c r="EL1604" s="23"/>
      <c r="EM1604" s="23"/>
      <c r="EN1604" s="23"/>
      <c r="EO1604" s="23"/>
      <c r="EP1604" s="23"/>
      <c r="EQ1604" s="23"/>
      <c r="ER1604" s="23"/>
      <c r="ES1604" s="23"/>
      <c r="ET1604" s="23"/>
      <c r="EU1604" s="23"/>
      <c r="EV1604" s="23"/>
      <c r="EW1604" s="23"/>
      <c r="EX1604" s="23"/>
      <c r="EY1604" s="23"/>
      <c r="EZ1604" s="23"/>
      <c r="FA1604" s="23"/>
    </row>
    <row r="1605" spans="4:157" s="13" customFormat="1">
      <c r="D1605" s="14"/>
      <c r="P1605" s="14"/>
      <c r="S1605" s="15"/>
      <c r="AE1605" s="15"/>
      <c r="AR1605" s="15"/>
      <c r="BH1605" s="15"/>
      <c r="BX1605" s="23"/>
      <c r="BY1605" s="23"/>
      <c r="BZ1605" s="23"/>
      <c r="CA1605" s="23"/>
      <c r="CB1605" s="23"/>
      <c r="CC1605" s="23"/>
      <c r="CD1605" s="23"/>
      <c r="CE1605" s="23"/>
      <c r="CF1605" s="23"/>
      <c r="CG1605" s="23"/>
      <c r="CH1605" s="23"/>
      <c r="CI1605" s="23"/>
      <c r="CJ1605" s="23"/>
      <c r="CK1605" s="23"/>
      <c r="CL1605" s="23"/>
      <c r="CM1605" s="23"/>
      <c r="CN1605" s="23"/>
      <c r="CO1605" s="23"/>
      <c r="CP1605" s="23"/>
      <c r="CQ1605" s="23"/>
      <c r="CR1605" s="23"/>
      <c r="CS1605" s="23"/>
      <c r="CT1605" s="23"/>
      <c r="CU1605" s="23"/>
      <c r="CV1605" s="23"/>
      <c r="CW1605" s="23"/>
      <c r="CX1605" s="23"/>
      <c r="CY1605" s="23"/>
      <c r="CZ1605" s="23"/>
      <c r="DA1605" s="23"/>
      <c r="DB1605" s="23"/>
      <c r="DC1605" s="23"/>
      <c r="DD1605" s="23"/>
      <c r="DE1605" s="23"/>
      <c r="DF1605" s="23"/>
      <c r="DG1605" s="23"/>
      <c r="DH1605" s="23"/>
      <c r="DI1605" s="23"/>
      <c r="DJ1605" s="23"/>
      <c r="DK1605" s="23"/>
      <c r="DL1605" s="23"/>
      <c r="DM1605" s="23"/>
      <c r="DN1605" s="23"/>
      <c r="DO1605" s="23"/>
      <c r="DP1605" s="23"/>
      <c r="DQ1605" s="23"/>
      <c r="DR1605" s="23"/>
      <c r="DS1605" s="23"/>
      <c r="DT1605" s="23"/>
      <c r="DU1605" s="23"/>
      <c r="DV1605" s="23"/>
      <c r="DW1605" s="23"/>
      <c r="DX1605" s="23"/>
      <c r="DY1605" s="23"/>
      <c r="DZ1605" s="23"/>
      <c r="EA1605" s="23"/>
      <c r="EB1605" s="23"/>
      <c r="EC1605" s="23"/>
      <c r="ED1605" s="23"/>
      <c r="EE1605" s="23"/>
      <c r="EF1605" s="23"/>
      <c r="EG1605" s="23"/>
      <c r="EH1605" s="23"/>
      <c r="EI1605" s="23"/>
      <c r="EJ1605" s="23"/>
      <c r="EK1605" s="23"/>
      <c r="EL1605" s="23"/>
      <c r="EM1605" s="23"/>
      <c r="EN1605" s="23"/>
      <c r="EO1605" s="23"/>
      <c r="EP1605" s="23"/>
      <c r="EQ1605" s="23"/>
      <c r="ER1605" s="23"/>
      <c r="ES1605" s="23"/>
      <c r="ET1605" s="23"/>
      <c r="EU1605" s="23"/>
      <c r="EV1605" s="23"/>
      <c r="EW1605" s="23"/>
      <c r="EX1605" s="23"/>
      <c r="EY1605" s="23"/>
      <c r="EZ1605" s="23"/>
      <c r="FA1605" s="23"/>
    </row>
    <row r="1606" spans="4:157" s="13" customFormat="1">
      <c r="D1606" s="14"/>
      <c r="P1606" s="14"/>
      <c r="S1606" s="15"/>
      <c r="AE1606" s="15"/>
      <c r="AR1606" s="15"/>
      <c r="BH1606" s="15"/>
      <c r="BX1606" s="23"/>
      <c r="BY1606" s="23"/>
      <c r="BZ1606" s="23"/>
      <c r="CA1606" s="23"/>
      <c r="CB1606" s="23"/>
      <c r="CC1606" s="23"/>
      <c r="CD1606" s="23"/>
      <c r="CE1606" s="23"/>
      <c r="CF1606" s="23"/>
      <c r="CG1606" s="23"/>
      <c r="CH1606" s="23"/>
      <c r="CI1606" s="23"/>
      <c r="CJ1606" s="23"/>
      <c r="CK1606" s="23"/>
      <c r="CL1606" s="23"/>
      <c r="CM1606" s="23"/>
      <c r="CN1606" s="23"/>
      <c r="CO1606" s="23"/>
      <c r="CP1606" s="23"/>
      <c r="CQ1606" s="23"/>
      <c r="CR1606" s="23"/>
      <c r="CS1606" s="23"/>
      <c r="CT1606" s="23"/>
      <c r="CU1606" s="23"/>
      <c r="CV1606" s="23"/>
      <c r="CW1606" s="23"/>
      <c r="CX1606" s="23"/>
      <c r="CY1606" s="23"/>
      <c r="CZ1606" s="23"/>
      <c r="DA1606" s="23"/>
      <c r="DB1606" s="23"/>
      <c r="DC1606" s="23"/>
      <c r="DD1606" s="23"/>
      <c r="DE1606" s="23"/>
      <c r="DF1606" s="23"/>
      <c r="DG1606" s="23"/>
      <c r="DH1606" s="23"/>
      <c r="DI1606" s="23"/>
      <c r="DJ1606" s="23"/>
      <c r="DK1606" s="23"/>
      <c r="DL1606" s="23"/>
      <c r="DM1606" s="23"/>
      <c r="DN1606" s="23"/>
      <c r="DO1606" s="23"/>
      <c r="DP1606" s="23"/>
      <c r="DQ1606" s="23"/>
      <c r="DR1606" s="23"/>
      <c r="DS1606" s="23"/>
      <c r="DT1606" s="23"/>
      <c r="DU1606" s="23"/>
      <c r="DV1606" s="23"/>
      <c r="DW1606" s="23"/>
      <c r="DX1606" s="23"/>
      <c r="DY1606" s="23"/>
      <c r="DZ1606" s="23"/>
      <c r="EA1606" s="23"/>
      <c r="EB1606" s="23"/>
      <c r="EC1606" s="23"/>
      <c r="ED1606" s="23"/>
      <c r="EE1606" s="23"/>
      <c r="EF1606" s="23"/>
      <c r="EG1606" s="23"/>
      <c r="EH1606" s="23"/>
      <c r="EI1606" s="23"/>
      <c r="EJ1606" s="23"/>
      <c r="EK1606" s="23"/>
      <c r="EL1606" s="23"/>
      <c r="EM1606" s="23"/>
      <c r="EN1606" s="23"/>
      <c r="EO1606" s="23"/>
      <c r="EP1606" s="23"/>
      <c r="EQ1606" s="23"/>
      <c r="ER1606" s="23"/>
      <c r="ES1606" s="23"/>
      <c r="ET1606" s="23"/>
      <c r="EU1606" s="23"/>
      <c r="EV1606" s="23"/>
      <c r="EW1606" s="23"/>
      <c r="EX1606" s="23"/>
      <c r="EY1606" s="23"/>
      <c r="EZ1606" s="23"/>
      <c r="FA1606" s="23"/>
    </row>
    <row r="1607" spans="4:157" s="13" customFormat="1">
      <c r="D1607" s="14"/>
      <c r="P1607" s="14"/>
      <c r="S1607" s="15"/>
      <c r="AE1607" s="15"/>
      <c r="AR1607" s="15"/>
      <c r="BH1607" s="15"/>
      <c r="BX1607" s="23"/>
      <c r="BY1607" s="23"/>
      <c r="BZ1607" s="23"/>
      <c r="CA1607" s="23"/>
      <c r="CB1607" s="23"/>
      <c r="CC1607" s="23"/>
      <c r="CD1607" s="23"/>
      <c r="CE1607" s="23"/>
      <c r="CF1607" s="23"/>
      <c r="CG1607" s="23"/>
      <c r="CH1607" s="23"/>
      <c r="CI1607" s="23"/>
      <c r="CJ1607" s="23"/>
      <c r="CK1607" s="23"/>
      <c r="CL1607" s="23"/>
      <c r="CM1607" s="23"/>
      <c r="CN1607" s="23"/>
      <c r="CO1607" s="23"/>
      <c r="CP1607" s="23"/>
      <c r="CQ1607" s="23"/>
      <c r="CR1607" s="23"/>
      <c r="CS1607" s="23"/>
      <c r="CT1607" s="23"/>
      <c r="CU1607" s="23"/>
      <c r="CV1607" s="23"/>
      <c r="CW1607" s="23"/>
      <c r="CX1607" s="23"/>
      <c r="CY1607" s="23"/>
      <c r="CZ1607" s="23"/>
      <c r="DA1607" s="23"/>
      <c r="DB1607" s="23"/>
      <c r="DC1607" s="23"/>
      <c r="DD1607" s="23"/>
      <c r="DE1607" s="23"/>
      <c r="DF1607" s="23"/>
      <c r="DG1607" s="23"/>
      <c r="DH1607" s="23"/>
      <c r="DI1607" s="23"/>
      <c r="DJ1607" s="23"/>
      <c r="DK1607" s="23"/>
      <c r="DL1607" s="23"/>
      <c r="DM1607" s="23"/>
      <c r="DN1607" s="23"/>
      <c r="DO1607" s="23"/>
      <c r="DP1607" s="23"/>
      <c r="DQ1607" s="23"/>
      <c r="DR1607" s="23"/>
      <c r="DS1607" s="23"/>
      <c r="DT1607" s="23"/>
      <c r="DU1607" s="23"/>
      <c r="DV1607" s="23"/>
      <c r="DW1607" s="23"/>
      <c r="DX1607" s="23"/>
      <c r="DY1607" s="23"/>
      <c r="DZ1607" s="23"/>
      <c r="EA1607" s="23"/>
      <c r="EB1607" s="23"/>
      <c r="EC1607" s="23"/>
      <c r="ED1607" s="23"/>
      <c r="EE1607" s="23"/>
      <c r="EF1607" s="23"/>
      <c r="EG1607" s="23"/>
      <c r="EH1607" s="23"/>
      <c r="EI1607" s="23"/>
      <c r="EJ1607" s="23"/>
      <c r="EK1607" s="23"/>
      <c r="EL1607" s="23"/>
      <c r="EM1607" s="23"/>
      <c r="EN1607" s="23"/>
      <c r="EO1607" s="23"/>
      <c r="EP1607" s="23"/>
      <c r="EQ1607" s="23"/>
      <c r="ER1607" s="23"/>
      <c r="ES1607" s="23"/>
      <c r="ET1607" s="23"/>
      <c r="EU1607" s="23"/>
      <c r="EV1607" s="23"/>
      <c r="EW1607" s="23"/>
      <c r="EX1607" s="23"/>
      <c r="EY1607" s="23"/>
      <c r="EZ1607" s="23"/>
      <c r="FA1607" s="23"/>
    </row>
    <row r="1608" spans="4:157" s="13" customFormat="1">
      <c r="D1608" s="14"/>
      <c r="P1608" s="14"/>
      <c r="S1608" s="15"/>
      <c r="AE1608" s="15"/>
      <c r="AR1608" s="15"/>
      <c r="BH1608" s="15"/>
      <c r="BX1608" s="23"/>
      <c r="BY1608" s="23"/>
      <c r="BZ1608" s="23"/>
      <c r="CA1608" s="23"/>
      <c r="CB1608" s="23"/>
      <c r="CC1608" s="23"/>
      <c r="CD1608" s="23"/>
      <c r="CE1608" s="23"/>
      <c r="CF1608" s="23"/>
      <c r="CG1608" s="23"/>
      <c r="CH1608" s="23"/>
      <c r="CI1608" s="23"/>
      <c r="CJ1608" s="23"/>
      <c r="CK1608" s="23"/>
      <c r="CL1608" s="23"/>
      <c r="CM1608" s="23"/>
      <c r="CN1608" s="23"/>
      <c r="CO1608" s="23"/>
      <c r="CP1608" s="23"/>
      <c r="CQ1608" s="23"/>
      <c r="CR1608" s="23"/>
      <c r="CS1608" s="23"/>
      <c r="CT1608" s="23"/>
      <c r="CU1608" s="23"/>
      <c r="CV1608" s="23"/>
      <c r="CW1608" s="23"/>
      <c r="CX1608" s="23"/>
      <c r="CY1608" s="23"/>
      <c r="CZ1608" s="23"/>
      <c r="DA1608" s="23"/>
      <c r="DB1608" s="23"/>
      <c r="DC1608" s="23"/>
      <c r="DD1608" s="23"/>
      <c r="DE1608" s="23"/>
      <c r="DF1608" s="23"/>
      <c r="DG1608" s="23"/>
      <c r="DH1608" s="23"/>
      <c r="DI1608" s="23"/>
      <c r="DJ1608" s="23"/>
      <c r="DK1608" s="23"/>
      <c r="DL1608" s="23"/>
      <c r="DM1608" s="23"/>
      <c r="DN1608" s="23"/>
      <c r="DO1608" s="23"/>
      <c r="DP1608" s="23"/>
      <c r="DQ1608" s="23"/>
      <c r="DR1608" s="23"/>
      <c r="DS1608" s="23"/>
      <c r="DT1608" s="23"/>
      <c r="DU1608" s="23"/>
      <c r="DV1608" s="23"/>
      <c r="DW1608" s="23"/>
      <c r="DX1608" s="23"/>
      <c r="DY1608" s="23"/>
      <c r="DZ1608" s="23"/>
      <c r="EA1608" s="23"/>
      <c r="EB1608" s="23"/>
      <c r="EC1608" s="23"/>
      <c r="ED1608" s="23"/>
      <c r="EE1608" s="23"/>
      <c r="EF1608" s="23"/>
      <c r="EG1608" s="23"/>
      <c r="EH1608" s="23"/>
      <c r="EI1608" s="23"/>
      <c r="EJ1608" s="23"/>
      <c r="EK1608" s="23"/>
      <c r="EL1608" s="23"/>
      <c r="EM1608" s="23"/>
      <c r="EN1608" s="23"/>
      <c r="EO1608" s="23"/>
      <c r="EP1608" s="23"/>
      <c r="EQ1608" s="23"/>
      <c r="ER1608" s="23"/>
      <c r="ES1608" s="23"/>
      <c r="ET1608" s="23"/>
      <c r="EU1608" s="23"/>
      <c r="EV1608" s="23"/>
      <c r="EW1608" s="23"/>
      <c r="EX1608" s="23"/>
      <c r="EY1608" s="23"/>
      <c r="EZ1608" s="23"/>
      <c r="FA1608" s="23"/>
    </row>
    <row r="1609" spans="4:157" s="13" customFormat="1">
      <c r="D1609" s="14"/>
      <c r="P1609" s="14"/>
      <c r="S1609" s="15"/>
      <c r="AE1609" s="15"/>
      <c r="AR1609" s="15"/>
      <c r="BH1609" s="15"/>
      <c r="BX1609" s="23"/>
      <c r="BY1609" s="23"/>
      <c r="BZ1609" s="23"/>
      <c r="CA1609" s="23"/>
      <c r="CB1609" s="23"/>
      <c r="CC1609" s="23"/>
      <c r="CD1609" s="23"/>
      <c r="CE1609" s="23"/>
      <c r="CF1609" s="23"/>
      <c r="CG1609" s="23"/>
      <c r="CH1609" s="23"/>
      <c r="CI1609" s="23"/>
      <c r="CJ1609" s="23"/>
      <c r="CK1609" s="23"/>
      <c r="CL1609" s="23"/>
      <c r="CM1609" s="23"/>
      <c r="CN1609" s="23"/>
      <c r="CO1609" s="23"/>
      <c r="CP1609" s="23"/>
      <c r="CQ1609" s="23"/>
      <c r="CR1609" s="23"/>
      <c r="CS1609" s="23"/>
      <c r="CT1609" s="23"/>
      <c r="CU1609" s="23"/>
      <c r="CV1609" s="23"/>
      <c r="CW1609" s="23"/>
      <c r="CX1609" s="23"/>
      <c r="CY1609" s="23"/>
      <c r="CZ1609" s="23"/>
      <c r="DA1609" s="23"/>
      <c r="DB1609" s="23"/>
      <c r="DC1609" s="23"/>
      <c r="DD1609" s="23"/>
      <c r="DE1609" s="23"/>
      <c r="DF1609" s="23"/>
      <c r="DG1609" s="23"/>
      <c r="DH1609" s="23"/>
      <c r="DI1609" s="23"/>
      <c r="DJ1609" s="23"/>
      <c r="DK1609" s="23"/>
      <c r="DL1609" s="23"/>
      <c r="DM1609" s="23"/>
      <c r="DN1609" s="23"/>
      <c r="DO1609" s="23"/>
      <c r="DP1609" s="23"/>
      <c r="DQ1609" s="23"/>
      <c r="DR1609" s="23"/>
      <c r="DS1609" s="23"/>
      <c r="DT1609" s="23"/>
      <c r="DU1609" s="23"/>
      <c r="DV1609" s="23"/>
      <c r="DW1609" s="23"/>
      <c r="DX1609" s="23"/>
      <c r="DY1609" s="23"/>
      <c r="DZ1609" s="23"/>
      <c r="EA1609" s="23"/>
      <c r="EB1609" s="23"/>
      <c r="EC1609" s="23"/>
      <c r="ED1609" s="23"/>
      <c r="EE1609" s="23"/>
      <c r="EF1609" s="23"/>
      <c r="EG1609" s="23"/>
      <c r="EH1609" s="23"/>
      <c r="EI1609" s="23"/>
      <c r="EJ1609" s="23"/>
      <c r="EK1609" s="23"/>
      <c r="EL1609" s="23"/>
      <c r="EM1609" s="23"/>
      <c r="EN1609" s="23"/>
      <c r="EO1609" s="23"/>
      <c r="EP1609" s="23"/>
      <c r="EQ1609" s="23"/>
      <c r="ER1609" s="23"/>
      <c r="ES1609" s="23"/>
      <c r="ET1609" s="23"/>
      <c r="EU1609" s="23"/>
      <c r="EV1609" s="23"/>
      <c r="EW1609" s="23"/>
      <c r="EX1609" s="23"/>
      <c r="EY1609" s="23"/>
      <c r="EZ1609" s="23"/>
      <c r="FA1609" s="23"/>
    </row>
    <row r="1610" spans="4:157" s="13" customFormat="1">
      <c r="D1610" s="14"/>
      <c r="P1610" s="14"/>
      <c r="S1610" s="15"/>
      <c r="AE1610" s="15"/>
      <c r="AR1610" s="15"/>
      <c r="BH1610" s="15"/>
      <c r="BX1610" s="23"/>
      <c r="BY1610" s="23"/>
      <c r="BZ1610" s="23"/>
      <c r="CA1610" s="23"/>
      <c r="CB1610" s="23"/>
      <c r="CC1610" s="23"/>
      <c r="CD1610" s="23"/>
      <c r="CE1610" s="23"/>
      <c r="CF1610" s="23"/>
      <c r="CG1610" s="23"/>
      <c r="CH1610" s="23"/>
      <c r="CI1610" s="23"/>
      <c r="CJ1610" s="23"/>
      <c r="CK1610" s="23"/>
      <c r="CL1610" s="23"/>
      <c r="CM1610" s="23"/>
      <c r="CN1610" s="23"/>
      <c r="CO1610" s="23"/>
      <c r="CP1610" s="23"/>
      <c r="CQ1610" s="23"/>
      <c r="CR1610" s="23"/>
      <c r="CS1610" s="23"/>
      <c r="CT1610" s="23"/>
      <c r="CU1610" s="23"/>
      <c r="CV1610" s="23"/>
      <c r="CW1610" s="23"/>
      <c r="CX1610" s="23"/>
      <c r="CY1610" s="23"/>
      <c r="CZ1610" s="23"/>
      <c r="DA1610" s="23"/>
      <c r="DB1610" s="23"/>
      <c r="DC1610" s="23"/>
      <c r="DD1610" s="23"/>
      <c r="DE1610" s="23"/>
      <c r="DF1610" s="23"/>
      <c r="DG1610" s="23"/>
      <c r="DH1610" s="23"/>
      <c r="DI1610" s="23"/>
      <c r="DJ1610" s="23"/>
      <c r="DK1610" s="23"/>
      <c r="DL1610" s="23"/>
      <c r="DM1610" s="23"/>
      <c r="DN1610" s="23"/>
      <c r="DO1610" s="23"/>
      <c r="DP1610" s="23"/>
      <c r="DQ1610" s="23"/>
      <c r="DR1610" s="23"/>
      <c r="DS1610" s="23"/>
      <c r="DT1610" s="23"/>
      <c r="DU1610" s="23"/>
      <c r="DV1610" s="23"/>
      <c r="DW1610" s="23"/>
      <c r="DX1610" s="23"/>
      <c r="DY1610" s="23"/>
      <c r="DZ1610" s="23"/>
      <c r="EA1610" s="23"/>
      <c r="EB1610" s="23"/>
      <c r="EC1610" s="23"/>
      <c r="ED1610" s="23"/>
      <c r="EE1610" s="23"/>
      <c r="EF1610" s="23"/>
      <c r="EG1610" s="23"/>
      <c r="EH1610" s="23"/>
      <c r="EI1610" s="23"/>
      <c r="EJ1610" s="23"/>
      <c r="EK1610" s="23"/>
      <c r="EL1610" s="23"/>
      <c r="EM1610" s="23"/>
      <c r="EN1610" s="23"/>
      <c r="EO1610" s="23"/>
      <c r="EP1610" s="23"/>
      <c r="EQ1610" s="23"/>
      <c r="ER1610" s="23"/>
      <c r="ES1610" s="23"/>
      <c r="ET1610" s="23"/>
      <c r="EU1610" s="23"/>
      <c r="EV1610" s="23"/>
      <c r="EW1610" s="23"/>
      <c r="EX1610" s="23"/>
      <c r="EY1610" s="23"/>
      <c r="EZ1610" s="23"/>
      <c r="FA1610" s="23"/>
    </row>
    <row r="1611" spans="4:157" s="13" customFormat="1">
      <c r="D1611" s="14"/>
      <c r="P1611" s="14"/>
      <c r="S1611" s="15"/>
      <c r="AE1611" s="15"/>
      <c r="AR1611" s="15"/>
      <c r="BH1611" s="15"/>
      <c r="BX1611" s="23"/>
      <c r="BY1611" s="23"/>
      <c r="BZ1611" s="23"/>
      <c r="CA1611" s="23"/>
      <c r="CB1611" s="23"/>
      <c r="CC1611" s="23"/>
      <c r="CD1611" s="23"/>
      <c r="CE1611" s="23"/>
      <c r="CF1611" s="23"/>
      <c r="CG1611" s="23"/>
      <c r="CH1611" s="23"/>
      <c r="CI1611" s="23"/>
      <c r="CJ1611" s="23"/>
      <c r="CK1611" s="23"/>
      <c r="CL1611" s="23"/>
      <c r="CM1611" s="23"/>
      <c r="CN1611" s="23"/>
      <c r="CO1611" s="23"/>
      <c r="CP1611" s="23"/>
      <c r="CQ1611" s="23"/>
      <c r="CR1611" s="23"/>
      <c r="CS1611" s="23"/>
      <c r="CT1611" s="23"/>
      <c r="CU1611" s="23"/>
      <c r="CV1611" s="23"/>
      <c r="CW1611" s="23"/>
      <c r="CX1611" s="23"/>
      <c r="CY1611" s="23"/>
      <c r="CZ1611" s="23"/>
      <c r="DA1611" s="23"/>
      <c r="DB1611" s="23"/>
      <c r="DC1611" s="23"/>
      <c r="DD1611" s="23"/>
      <c r="DE1611" s="23"/>
      <c r="DF1611" s="23"/>
      <c r="DG1611" s="23"/>
      <c r="DH1611" s="23"/>
      <c r="DI1611" s="23"/>
      <c r="DJ1611" s="23"/>
      <c r="DK1611" s="23"/>
      <c r="DL1611" s="23"/>
      <c r="DM1611" s="23"/>
      <c r="DN1611" s="23"/>
      <c r="DO1611" s="23"/>
      <c r="DP1611" s="23"/>
      <c r="DQ1611" s="23"/>
      <c r="DR1611" s="23"/>
      <c r="DS1611" s="23"/>
      <c r="DT1611" s="23"/>
      <c r="DU1611" s="23"/>
      <c r="DV1611" s="23"/>
      <c r="DW1611" s="23"/>
      <c r="DX1611" s="23"/>
      <c r="DY1611" s="23"/>
      <c r="DZ1611" s="23"/>
      <c r="EA1611" s="23"/>
      <c r="EB1611" s="23"/>
      <c r="EC1611" s="23"/>
      <c r="ED1611" s="23"/>
      <c r="EE1611" s="23"/>
      <c r="EF1611" s="23"/>
      <c r="EG1611" s="23"/>
      <c r="EH1611" s="23"/>
      <c r="EI1611" s="23"/>
      <c r="EJ1611" s="23"/>
      <c r="EK1611" s="23"/>
      <c r="EL1611" s="23"/>
      <c r="EM1611" s="23"/>
      <c r="EN1611" s="23"/>
      <c r="EO1611" s="23"/>
      <c r="EP1611" s="23"/>
      <c r="EQ1611" s="23"/>
      <c r="ER1611" s="23"/>
      <c r="ES1611" s="23"/>
      <c r="ET1611" s="23"/>
      <c r="EU1611" s="23"/>
      <c r="EV1611" s="23"/>
      <c r="EW1611" s="23"/>
      <c r="EX1611" s="23"/>
      <c r="EY1611" s="23"/>
      <c r="EZ1611" s="23"/>
      <c r="FA1611" s="23"/>
    </row>
    <row r="1612" spans="4:157" s="13" customFormat="1">
      <c r="D1612" s="14"/>
      <c r="P1612" s="14"/>
      <c r="S1612" s="15"/>
      <c r="AE1612" s="15"/>
      <c r="AR1612" s="15"/>
      <c r="BH1612" s="15"/>
      <c r="BX1612" s="23"/>
      <c r="BY1612" s="23"/>
      <c r="BZ1612" s="23"/>
      <c r="CA1612" s="23"/>
      <c r="CB1612" s="23"/>
      <c r="CC1612" s="23"/>
      <c r="CD1612" s="23"/>
      <c r="CE1612" s="23"/>
      <c r="CF1612" s="23"/>
      <c r="CG1612" s="23"/>
      <c r="CH1612" s="23"/>
      <c r="CI1612" s="23"/>
      <c r="CJ1612" s="23"/>
      <c r="CK1612" s="23"/>
      <c r="CL1612" s="23"/>
      <c r="CM1612" s="23"/>
      <c r="CN1612" s="23"/>
      <c r="CO1612" s="23"/>
      <c r="CP1612" s="23"/>
      <c r="CQ1612" s="23"/>
      <c r="CR1612" s="23"/>
      <c r="CS1612" s="23"/>
      <c r="CT1612" s="23"/>
      <c r="CU1612" s="23"/>
      <c r="CV1612" s="23"/>
      <c r="CW1612" s="23"/>
      <c r="CX1612" s="23"/>
      <c r="CY1612" s="23"/>
      <c r="CZ1612" s="23"/>
      <c r="DA1612" s="23"/>
      <c r="DB1612" s="23"/>
      <c r="DC1612" s="23"/>
      <c r="DD1612" s="23"/>
      <c r="DE1612" s="23"/>
      <c r="DF1612" s="23"/>
      <c r="DG1612" s="23"/>
      <c r="DH1612" s="23"/>
      <c r="DI1612" s="23"/>
      <c r="DJ1612" s="23"/>
      <c r="DK1612" s="23"/>
      <c r="DL1612" s="23"/>
      <c r="DM1612" s="23"/>
      <c r="DN1612" s="23"/>
      <c r="DO1612" s="23"/>
      <c r="DP1612" s="23"/>
      <c r="DQ1612" s="23"/>
      <c r="DR1612" s="23"/>
      <c r="DS1612" s="23"/>
      <c r="DT1612" s="23"/>
      <c r="DU1612" s="23"/>
      <c r="DV1612" s="23"/>
      <c r="DW1612" s="23"/>
      <c r="DX1612" s="23"/>
      <c r="DY1612" s="23"/>
      <c r="DZ1612" s="23"/>
      <c r="EA1612" s="23"/>
      <c r="EB1612" s="23"/>
      <c r="EC1612" s="23"/>
      <c r="ED1612" s="23"/>
      <c r="EE1612" s="23"/>
      <c r="EF1612" s="23"/>
      <c r="EG1612" s="23"/>
      <c r="EH1612" s="23"/>
      <c r="EI1612" s="23"/>
      <c r="EJ1612" s="23"/>
      <c r="EK1612" s="23"/>
      <c r="EL1612" s="23"/>
      <c r="EM1612" s="23"/>
      <c r="EN1612" s="23"/>
      <c r="EO1612" s="23"/>
      <c r="EP1612" s="23"/>
      <c r="EQ1612" s="23"/>
      <c r="ER1612" s="23"/>
      <c r="ES1612" s="23"/>
      <c r="ET1612" s="23"/>
      <c r="EU1612" s="23"/>
      <c r="EV1612" s="23"/>
      <c r="EW1612" s="23"/>
      <c r="EX1612" s="23"/>
      <c r="EY1612" s="23"/>
      <c r="EZ1612" s="23"/>
      <c r="FA1612" s="23"/>
    </row>
    <row r="1613" spans="4:157" s="13" customFormat="1">
      <c r="D1613" s="14"/>
      <c r="P1613" s="14"/>
      <c r="S1613" s="15"/>
      <c r="AE1613" s="15"/>
      <c r="AR1613" s="15"/>
      <c r="BH1613" s="15"/>
      <c r="BX1613" s="23"/>
      <c r="BY1613" s="23"/>
      <c r="BZ1613" s="23"/>
      <c r="CA1613" s="23"/>
      <c r="CB1613" s="23"/>
      <c r="CC1613" s="23"/>
      <c r="CD1613" s="23"/>
      <c r="CE1613" s="23"/>
      <c r="CF1613" s="23"/>
      <c r="CG1613" s="23"/>
      <c r="CH1613" s="23"/>
      <c r="CI1613" s="23"/>
      <c r="CJ1613" s="23"/>
      <c r="CK1613" s="23"/>
      <c r="CL1613" s="23"/>
      <c r="CM1613" s="23"/>
      <c r="CN1613" s="23"/>
      <c r="CO1613" s="23"/>
      <c r="CP1613" s="23"/>
      <c r="CQ1613" s="23"/>
      <c r="CR1613" s="23"/>
      <c r="CS1613" s="23"/>
      <c r="CT1613" s="23"/>
      <c r="CU1613" s="23"/>
      <c r="CV1613" s="23"/>
      <c r="CW1613" s="23"/>
      <c r="CX1613" s="23"/>
      <c r="CY1613" s="23"/>
      <c r="CZ1613" s="23"/>
      <c r="DA1613" s="23"/>
      <c r="DB1613" s="23"/>
      <c r="DC1613" s="23"/>
      <c r="DD1613" s="23"/>
      <c r="DE1613" s="23"/>
      <c r="DF1613" s="23"/>
      <c r="DG1613" s="23"/>
      <c r="DH1613" s="23"/>
      <c r="DI1613" s="23"/>
      <c r="DJ1613" s="23"/>
      <c r="DK1613" s="23"/>
      <c r="DL1613" s="23"/>
      <c r="DM1613" s="23"/>
      <c r="DN1613" s="23"/>
      <c r="DO1613" s="23"/>
      <c r="DP1613" s="23"/>
      <c r="DQ1613" s="23"/>
      <c r="DR1613" s="23"/>
      <c r="DS1613" s="23"/>
      <c r="DT1613" s="23"/>
      <c r="DU1613" s="23"/>
      <c r="DV1613" s="23"/>
      <c r="DW1613" s="23"/>
      <c r="DX1613" s="23"/>
      <c r="DY1613" s="23"/>
      <c r="DZ1613" s="23"/>
      <c r="EA1613" s="23"/>
      <c r="EB1613" s="23"/>
      <c r="EC1613" s="23"/>
      <c r="ED1613" s="23"/>
      <c r="EE1613" s="23"/>
      <c r="EF1613" s="23"/>
      <c r="EG1613" s="23"/>
      <c r="EH1613" s="23"/>
      <c r="EI1613" s="23"/>
      <c r="EJ1613" s="23"/>
      <c r="EK1613" s="23"/>
      <c r="EL1613" s="23"/>
      <c r="EM1613" s="23"/>
      <c r="EN1613" s="23"/>
      <c r="EO1613" s="23"/>
      <c r="EP1613" s="23"/>
      <c r="EQ1613" s="23"/>
      <c r="ER1613" s="23"/>
      <c r="ES1613" s="23"/>
      <c r="ET1613" s="23"/>
      <c r="EU1613" s="23"/>
      <c r="EV1613" s="23"/>
      <c r="EW1613" s="23"/>
      <c r="EX1613" s="23"/>
      <c r="EY1613" s="23"/>
      <c r="EZ1613" s="23"/>
      <c r="FA1613" s="23"/>
    </row>
    <row r="1614" spans="4:157" s="13" customFormat="1">
      <c r="D1614" s="14"/>
      <c r="P1614" s="14"/>
      <c r="S1614" s="15"/>
      <c r="AE1614" s="15"/>
      <c r="AR1614" s="15"/>
      <c r="BH1614" s="15"/>
      <c r="BX1614" s="23"/>
      <c r="BY1614" s="23"/>
      <c r="BZ1614" s="23"/>
      <c r="CA1614" s="23"/>
      <c r="CB1614" s="23"/>
      <c r="CC1614" s="23"/>
      <c r="CD1614" s="23"/>
      <c r="CE1614" s="23"/>
      <c r="CF1614" s="23"/>
      <c r="CG1614" s="23"/>
      <c r="CH1614" s="23"/>
      <c r="CI1614" s="23"/>
      <c r="CJ1614" s="23"/>
      <c r="CK1614" s="23"/>
      <c r="CL1614" s="23"/>
      <c r="CM1614" s="23"/>
      <c r="CN1614" s="23"/>
      <c r="CO1614" s="23"/>
      <c r="CP1614" s="23"/>
      <c r="CQ1614" s="23"/>
      <c r="CR1614" s="23"/>
      <c r="CS1614" s="23"/>
      <c r="CT1614" s="23"/>
      <c r="CU1614" s="23"/>
      <c r="CV1614" s="23"/>
      <c r="CW1614" s="23"/>
      <c r="CX1614" s="23"/>
      <c r="CY1614" s="23"/>
      <c r="CZ1614" s="23"/>
      <c r="DA1614" s="23"/>
      <c r="DB1614" s="23"/>
      <c r="DC1614" s="23"/>
      <c r="DD1614" s="23"/>
      <c r="DE1614" s="23"/>
      <c r="DF1614" s="23"/>
      <c r="DG1614" s="23"/>
      <c r="DH1614" s="23"/>
      <c r="DI1614" s="23"/>
      <c r="DJ1614" s="23"/>
      <c r="DK1614" s="23"/>
      <c r="DL1614" s="23"/>
      <c r="DM1614" s="23"/>
      <c r="DN1614" s="23"/>
      <c r="DO1614" s="23"/>
      <c r="DP1614" s="23"/>
      <c r="DQ1614" s="23"/>
      <c r="DR1614" s="23"/>
      <c r="DS1614" s="23"/>
      <c r="DT1614" s="23"/>
      <c r="DU1614" s="23"/>
      <c r="DV1614" s="23"/>
      <c r="DW1614" s="23"/>
      <c r="DX1614" s="23"/>
      <c r="DY1614" s="23"/>
      <c r="DZ1614" s="23"/>
      <c r="EA1614" s="23"/>
      <c r="EB1614" s="23"/>
      <c r="EC1614" s="23"/>
      <c r="ED1614" s="23"/>
      <c r="EE1614" s="23"/>
      <c r="EF1614" s="23"/>
      <c r="EG1614" s="23"/>
      <c r="EH1614" s="23"/>
      <c r="EI1614" s="23"/>
      <c r="EJ1614" s="23"/>
      <c r="EK1614" s="23"/>
      <c r="EL1614" s="23"/>
      <c r="EM1614" s="23"/>
      <c r="EN1614" s="23"/>
      <c r="EO1614" s="23"/>
      <c r="EP1614" s="23"/>
      <c r="EQ1614" s="23"/>
      <c r="ER1614" s="23"/>
      <c r="ES1614" s="23"/>
      <c r="ET1614" s="23"/>
      <c r="EU1614" s="23"/>
      <c r="EV1614" s="23"/>
      <c r="EW1614" s="23"/>
      <c r="EX1614" s="23"/>
      <c r="EY1614" s="23"/>
      <c r="EZ1614" s="23"/>
      <c r="FA1614" s="23"/>
    </row>
    <row r="1615" spans="4:157" s="13" customFormat="1">
      <c r="D1615" s="14"/>
      <c r="P1615" s="14"/>
      <c r="S1615" s="15"/>
      <c r="AE1615" s="15"/>
      <c r="AR1615" s="15"/>
      <c r="BH1615" s="15"/>
      <c r="BX1615" s="23"/>
      <c r="BY1615" s="23"/>
      <c r="BZ1615" s="23"/>
      <c r="CA1615" s="23"/>
      <c r="CB1615" s="23"/>
      <c r="CC1615" s="23"/>
      <c r="CD1615" s="23"/>
      <c r="CE1615" s="23"/>
      <c r="CF1615" s="23"/>
      <c r="CG1615" s="23"/>
      <c r="CH1615" s="23"/>
      <c r="CI1615" s="23"/>
      <c r="CJ1615" s="23"/>
      <c r="CK1615" s="23"/>
      <c r="CL1615" s="23"/>
      <c r="CM1615" s="23"/>
      <c r="CN1615" s="23"/>
      <c r="CO1615" s="23"/>
      <c r="CP1615" s="23"/>
      <c r="CQ1615" s="23"/>
      <c r="CR1615" s="23"/>
      <c r="CS1615" s="23"/>
      <c r="CT1615" s="23"/>
      <c r="CU1615" s="23"/>
      <c r="CV1615" s="23"/>
      <c r="CW1615" s="23"/>
      <c r="CX1615" s="23"/>
      <c r="CY1615" s="23"/>
      <c r="CZ1615" s="23"/>
      <c r="DA1615" s="23"/>
      <c r="DB1615" s="23"/>
      <c r="DC1615" s="23"/>
      <c r="DD1615" s="23"/>
      <c r="DE1615" s="23"/>
      <c r="DF1615" s="23"/>
      <c r="DG1615" s="23"/>
      <c r="DH1615" s="23"/>
      <c r="DI1615" s="23"/>
      <c r="DJ1615" s="23"/>
      <c r="DK1615" s="23"/>
      <c r="DL1615" s="23"/>
      <c r="DM1615" s="23"/>
      <c r="DN1615" s="23"/>
      <c r="DO1615" s="23"/>
      <c r="DP1615" s="23"/>
      <c r="DQ1615" s="23"/>
      <c r="DR1615" s="23"/>
      <c r="DS1615" s="23"/>
      <c r="DT1615" s="23"/>
      <c r="DU1615" s="23"/>
      <c r="DV1615" s="23"/>
      <c r="DW1615" s="23"/>
      <c r="DX1615" s="23"/>
      <c r="DY1615" s="23"/>
      <c r="DZ1615" s="23"/>
      <c r="EA1615" s="23"/>
      <c r="EB1615" s="23"/>
      <c r="EC1615" s="23"/>
      <c r="ED1615" s="23"/>
      <c r="EE1615" s="23"/>
      <c r="EF1615" s="23"/>
      <c r="EG1615" s="23"/>
      <c r="EH1615" s="23"/>
      <c r="EI1615" s="23"/>
      <c r="EJ1615" s="23"/>
      <c r="EK1615" s="23"/>
      <c r="EL1615" s="23"/>
      <c r="EM1615" s="23"/>
      <c r="EN1615" s="23"/>
      <c r="EO1615" s="23"/>
      <c r="EP1615" s="23"/>
      <c r="EQ1615" s="23"/>
      <c r="ER1615" s="23"/>
      <c r="ES1615" s="23"/>
      <c r="ET1615" s="23"/>
      <c r="EU1615" s="23"/>
      <c r="EV1615" s="23"/>
      <c r="EW1615" s="23"/>
      <c r="EX1615" s="23"/>
      <c r="EY1615" s="23"/>
      <c r="EZ1615" s="23"/>
      <c r="FA1615" s="23"/>
    </row>
    <row r="1616" spans="4:157" s="13" customFormat="1">
      <c r="D1616" s="14"/>
      <c r="P1616" s="14"/>
      <c r="S1616" s="15"/>
      <c r="AE1616" s="15"/>
      <c r="AR1616" s="15"/>
      <c r="BH1616" s="15"/>
      <c r="BX1616" s="23"/>
      <c r="BY1616" s="23"/>
      <c r="BZ1616" s="23"/>
      <c r="CA1616" s="23"/>
      <c r="CB1616" s="23"/>
      <c r="CC1616" s="23"/>
      <c r="CD1616" s="23"/>
      <c r="CE1616" s="23"/>
      <c r="CF1616" s="23"/>
      <c r="CG1616" s="23"/>
      <c r="CH1616" s="23"/>
      <c r="CI1616" s="23"/>
      <c r="CJ1616" s="23"/>
      <c r="CK1616" s="23"/>
      <c r="CL1616" s="23"/>
      <c r="CM1616" s="23"/>
      <c r="CN1616" s="23"/>
      <c r="CO1616" s="23"/>
      <c r="CP1616" s="23"/>
      <c r="CQ1616" s="23"/>
      <c r="CR1616" s="23"/>
      <c r="CS1616" s="23"/>
      <c r="CT1616" s="23"/>
      <c r="CU1616" s="23"/>
      <c r="CV1616" s="23"/>
      <c r="CW1616" s="23"/>
      <c r="CX1616" s="23"/>
      <c r="CY1616" s="23"/>
      <c r="CZ1616" s="23"/>
      <c r="DA1616" s="23"/>
      <c r="DB1616" s="23"/>
      <c r="DC1616" s="23"/>
      <c r="DD1616" s="23"/>
      <c r="DE1616" s="23"/>
      <c r="DF1616" s="23"/>
      <c r="DG1616" s="23"/>
      <c r="DH1616" s="23"/>
      <c r="DI1616" s="23"/>
      <c r="DJ1616" s="23"/>
      <c r="DK1616" s="23"/>
      <c r="DL1616" s="23"/>
      <c r="DM1616" s="23"/>
      <c r="DN1616" s="23"/>
      <c r="DO1616" s="23"/>
      <c r="DP1616" s="23"/>
      <c r="DQ1616" s="23"/>
      <c r="DR1616" s="23"/>
      <c r="DS1616" s="23"/>
      <c r="DT1616" s="23"/>
      <c r="DU1616" s="23"/>
      <c r="DV1616" s="23"/>
      <c r="DW1616" s="23"/>
      <c r="DX1616" s="23"/>
      <c r="DY1616" s="23"/>
      <c r="DZ1616" s="23"/>
      <c r="EA1616" s="23"/>
      <c r="EB1616" s="23"/>
      <c r="EC1616" s="23"/>
      <c r="ED1616" s="23"/>
      <c r="EE1616" s="23"/>
      <c r="EF1616" s="23"/>
      <c r="EG1616" s="23"/>
      <c r="EH1616" s="23"/>
      <c r="EI1616" s="23"/>
      <c r="EJ1616" s="23"/>
      <c r="EK1616" s="23"/>
      <c r="EL1616" s="23"/>
      <c r="EM1616" s="23"/>
      <c r="EN1616" s="23"/>
      <c r="EO1616" s="23"/>
      <c r="EP1616" s="23"/>
      <c r="EQ1616" s="23"/>
      <c r="ER1616" s="23"/>
      <c r="ES1616" s="23"/>
      <c r="ET1616" s="23"/>
      <c r="EU1616" s="23"/>
      <c r="EV1616" s="23"/>
      <c r="EW1616" s="23"/>
      <c r="EX1616" s="23"/>
      <c r="EY1616" s="23"/>
      <c r="EZ1616" s="23"/>
      <c r="FA1616" s="23"/>
    </row>
    <row r="1617" spans="4:157" s="13" customFormat="1">
      <c r="D1617" s="14"/>
      <c r="P1617" s="14"/>
      <c r="S1617" s="15"/>
      <c r="AE1617" s="15"/>
      <c r="AR1617" s="15"/>
      <c r="BH1617" s="15"/>
      <c r="BX1617" s="23"/>
      <c r="BY1617" s="23"/>
      <c r="BZ1617" s="23"/>
      <c r="CA1617" s="23"/>
      <c r="CB1617" s="23"/>
      <c r="CC1617" s="23"/>
      <c r="CD1617" s="23"/>
      <c r="CE1617" s="23"/>
      <c r="CF1617" s="23"/>
      <c r="CG1617" s="23"/>
      <c r="CH1617" s="23"/>
      <c r="CI1617" s="23"/>
      <c r="CJ1617" s="23"/>
      <c r="CK1617" s="23"/>
      <c r="CL1617" s="23"/>
      <c r="CM1617" s="23"/>
      <c r="CN1617" s="23"/>
      <c r="CO1617" s="23"/>
      <c r="CP1617" s="23"/>
      <c r="CQ1617" s="23"/>
      <c r="CR1617" s="23"/>
      <c r="CS1617" s="23"/>
      <c r="CT1617" s="23"/>
      <c r="CU1617" s="23"/>
      <c r="CV1617" s="23"/>
      <c r="CW1617" s="23"/>
      <c r="CX1617" s="23"/>
      <c r="CY1617" s="23"/>
      <c r="CZ1617" s="23"/>
      <c r="DA1617" s="23"/>
      <c r="DB1617" s="23"/>
      <c r="DC1617" s="23"/>
      <c r="DD1617" s="23"/>
      <c r="DE1617" s="23"/>
      <c r="DF1617" s="23"/>
      <c r="DG1617" s="23"/>
      <c r="DH1617" s="23"/>
      <c r="DI1617" s="23"/>
      <c r="DJ1617" s="23"/>
      <c r="DK1617" s="23"/>
      <c r="DL1617" s="23"/>
      <c r="DM1617" s="23"/>
      <c r="DN1617" s="23"/>
      <c r="DO1617" s="23"/>
      <c r="DP1617" s="23"/>
      <c r="DQ1617" s="23"/>
      <c r="DR1617" s="23"/>
      <c r="DS1617" s="23"/>
      <c r="DT1617" s="23"/>
      <c r="DU1617" s="23"/>
      <c r="DV1617" s="23"/>
      <c r="DW1617" s="23"/>
      <c r="DX1617" s="23"/>
      <c r="DY1617" s="23"/>
      <c r="DZ1617" s="23"/>
      <c r="EA1617" s="23"/>
      <c r="EB1617" s="23"/>
      <c r="EC1617" s="23"/>
      <c r="ED1617" s="23"/>
      <c r="EE1617" s="23"/>
      <c r="EF1617" s="23"/>
      <c r="EG1617" s="23"/>
      <c r="EH1617" s="23"/>
      <c r="EI1617" s="23"/>
      <c r="EJ1617" s="23"/>
      <c r="EK1617" s="23"/>
      <c r="EL1617" s="23"/>
      <c r="EM1617" s="23"/>
      <c r="EN1617" s="23"/>
      <c r="EO1617" s="23"/>
      <c r="EP1617" s="23"/>
      <c r="EQ1617" s="23"/>
      <c r="ER1617" s="23"/>
      <c r="ES1617" s="23"/>
      <c r="ET1617" s="23"/>
      <c r="EU1617" s="23"/>
      <c r="EV1617" s="23"/>
      <c r="EW1617" s="23"/>
      <c r="EX1617" s="23"/>
      <c r="EY1617" s="23"/>
      <c r="EZ1617" s="23"/>
      <c r="FA1617" s="23"/>
    </row>
    <row r="1618" spans="4:157" s="13" customFormat="1">
      <c r="D1618" s="14"/>
      <c r="P1618" s="14"/>
      <c r="S1618" s="15"/>
      <c r="AE1618" s="15"/>
      <c r="AR1618" s="15"/>
      <c r="BH1618" s="15"/>
      <c r="BX1618" s="23"/>
      <c r="BY1618" s="23"/>
      <c r="BZ1618" s="23"/>
      <c r="CA1618" s="23"/>
      <c r="CB1618" s="23"/>
      <c r="CC1618" s="23"/>
      <c r="CD1618" s="23"/>
      <c r="CE1618" s="23"/>
      <c r="CF1618" s="23"/>
      <c r="CG1618" s="23"/>
      <c r="CH1618" s="23"/>
      <c r="CI1618" s="23"/>
      <c r="CJ1618" s="23"/>
      <c r="CK1618" s="23"/>
      <c r="CL1618" s="23"/>
      <c r="CM1618" s="23"/>
      <c r="CN1618" s="23"/>
      <c r="CO1618" s="23"/>
      <c r="CP1618" s="23"/>
      <c r="CQ1618" s="23"/>
      <c r="CR1618" s="23"/>
      <c r="CS1618" s="23"/>
      <c r="CT1618" s="23"/>
      <c r="CU1618" s="23"/>
      <c r="CV1618" s="23"/>
      <c r="CW1618" s="23"/>
      <c r="CX1618" s="23"/>
      <c r="CY1618" s="23"/>
      <c r="CZ1618" s="23"/>
      <c r="DA1618" s="23"/>
      <c r="DB1618" s="23"/>
      <c r="DC1618" s="23"/>
      <c r="DD1618" s="23"/>
      <c r="DE1618" s="23"/>
      <c r="DF1618" s="23"/>
      <c r="DG1618" s="23"/>
      <c r="DH1618" s="23"/>
      <c r="DI1618" s="23"/>
      <c r="DJ1618" s="23"/>
      <c r="DK1618" s="23"/>
      <c r="DL1618" s="23"/>
      <c r="DM1618" s="23"/>
      <c r="DN1618" s="23"/>
      <c r="DO1618" s="23"/>
      <c r="DP1618" s="23"/>
      <c r="DQ1618" s="23"/>
      <c r="DR1618" s="23"/>
      <c r="DS1618" s="23"/>
      <c r="DT1618" s="23"/>
      <c r="DU1618" s="23"/>
      <c r="DV1618" s="23"/>
      <c r="DW1618" s="23"/>
      <c r="DX1618" s="23"/>
      <c r="DY1618" s="23"/>
      <c r="DZ1618" s="23"/>
      <c r="EA1618" s="23"/>
      <c r="EB1618" s="23"/>
      <c r="EC1618" s="23"/>
      <c r="ED1618" s="23"/>
      <c r="EE1618" s="23"/>
      <c r="EF1618" s="23"/>
      <c r="EG1618" s="23"/>
      <c r="EH1618" s="23"/>
      <c r="EI1618" s="23"/>
      <c r="EJ1618" s="23"/>
      <c r="EK1618" s="23"/>
      <c r="EL1618" s="23"/>
      <c r="EM1618" s="23"/>
      <c r="EN1618" s="23"/>
      <c r="EO1618" s="23"/>
      <c r="EP1618" s="23"/>
      <c r="EQ1618" s="23"/>
      <c r="ER1618" s="23"/>
      <c r="ES1618" s="23"/>
      <c r="ET1618" s="23"/>
      <c r="EU1618" s="23"/>
      <c r="EV1618" s="23"/>
      <c r="EW1618" s="23"/>
      <c r="EX1618" s="23"/>
      <c r="EY1618" s="23"/>
      <c r="EZ1618" s="23"/>
      <c r="FA1618" s="23"/>
    </row>
    <row r="1619" spans="4:157" s="13" customFormat="1">
      <c r="D1619" s="14"/>
      <c r="P1619" s="14"/>
      <c r="S1619" s="15"/>
      <c r="AE1619" s="15"/>
      <c r="AR1619" s="15"/>
      <c r="BH1619" s="15"/>
      <c r="BX1619" s="23"/>
      <c r="BY1619" s="23"/>
      <c r="BZ1619" s="23"/>
      <c r="CA1619" s="23"/>
      <c r="CB1619" s="23"/>
      <c r="CC1619" s="23"/>
      <c r="CD1619" s="23"/>
      <c r="CE1619" s="23"/>
      <c r="CF1619" s="23"/>
      <c r="CG1619" s="23"/>
      <c r="CH1619" s="23"/>
      <c r="CI1619" s="23"/>
      <c r="CJ1619" s="23"/>
      <c r="CK1619" s="23"/>
      <c r="CL1619" s="23"/>
      <c r="CM1619" s="23"/>
      <c r="CN1619" s="23"/>
      <c r="CO1619" s="23"/>
      <c r="CP1619" s="23"/>
      <c r="CQ1619" s="23"/>
      <c r="CR1619" s="23"/>
      <c r="CS1619" s="23"/>
      <c r="CT1619" s="23"/>
      <c r="CU1619" s="23"/>
      <c r="CV1619" s="23"/>
      <c r="CW1619" s="23"/>
      <c r="CX1619" s="23"/>
      <c r="CY1619" s="23"/>
      <c r="CZ1619" s="23"/>
      <c r="DA1619" s="23"/>
      <c r="DB1619" s="23"/>
      <c r="DC1619" s="23"/>
      <c r="DD1619" s="23"/>
      <c r="DE1619" s="23"/>
      <c r="DF1619" s="23"/>
      <c r="DG1619" s="23"/>
      <c r="DH1619" s="23"/>
      <c r="DI1619" s="23"/>
      <c r="DJ1619" s="23"/>
      <c r="DK1619" s="23"/>
      <c r="DL1619" s="23"/>
      <c r="DM1619" s="23"/>
      <c r="DN1619" s="23"/>
      <c r="DO1619" s="23"/>
      <c r="DP1619" s="23"/>
      <c r="DQ1619" s="23"/>
      <c r="DR1619" s="23"/>
      <c r="DS1619" s="23"/>
      <c r="DT1619" s="23"/>
      <c r="DU1619" s="23"/>
      <c r="DV1619" s="23"/>
      <c r="DW1619" s="23"/>
      <c r="DX1619" s="23"/>
      <c r="DY1619" s="23"/>
      <c r="DZ1619" s="23"/>
      <c r="EA1619" s="23"/>
      <c r="EB1619" s="23"/>
      <c r="EC1619" s="23"/>
      <c r="ED1619" s="23"/>
      <c r="EE1619" s="23"/>
      <c r="EF1619" s="23"/>
      <c r="EG1619" s="23"/>
      <c r="EH1619" s="23"/>
      <c r="EI1619" s="23"/>
      <c r="EJ1619" s="23"/>
      <c r="EK1619" s="23"/>
      <c r="EL1619" s="23"/>
      <c r="EM1619" s="23"/>
      <c r="EN1619" s="23"/>
      <c r="EO1619" s="23"/>
      <c r="EP1619" s="23"/>
      <c r="EQ1619" s="23"/>
      <c r="ER1619" s="23"/>
      <c r="ES1619" s="23"/>
      <c r="ET1619" s="23"/>
      <c r="EU1619" s="23"/>
      <c r="EV1619" s="23"/>
      <c r="EW1619" s="23"/>
      <c r="EX1619" s="23"/>
      <c r="EY1619" s="23"/>
      <c r="EZ1619" s="23"/>
      <c r="FA1619" s="23"/>
    </row>
    <row r="1620" spans="4:157" s="13" customFormat="1">
      <c r="D1620" s="14"/>
      <c r="P1620" s="14"/>
      <c r="S1620" s="15"/>
      <c r="AE1620" s="15"/>
      <c r="AR1620" s="15"/>
      <c r="BH1620" s="15"/>
      <c r="BX1620" s="23"/>
      <c r="BY1620" s="23"/>
      <c r="BZ1620" s="23"/>
      <c r="CA1620" s="23"/>
      <c r="CB1620" s="23"/>
      <c r="CC1620" s="23"/>
      <c r="CD1620" s="23"/>
      <c r="CE1620" s="23"/>
      <c r="CF1620" s="23"/>
      <c r="CG1620" s="23"/>
      <c r="CH1620" s="23"/>
      <c r="CI1620" s="23"/>
      <c r="CJ1620" s="23"/>
      <c r="CK1620" s="23"/>
      <c r="CL1620" s="23"/>
      <c r="CM1620" s="23"/>
      <c r="CN1620" s="23"/>
      <c r="CO1620" s="23"/>
      <c r="CP1620" s="23"/>
      <c r="CQ1620" s="23"/>
      <c r="CR1620" s="23"/>
      <c r="CS1620" s="23"/>
      <c r="CT1620" s="23"/>
      <c r="CU1620" s="23"/>
      <c r="CV1620" s="23"/>
      <c r="CW1620" s="23"/>
      <c r="CX1620" s="23"/>
      <c r="CY1620" s="23"/>
      <c r="CZ1620" s="23"/>
      <c r="DA1620" s="23"/>
      <c r="DB1620" s="23"/>
      <c r="DC1620" s="23"/>
      <c r="DD1620" s="23"/>
      <c r="DE1620" s="23"/>
      <c r="DF1620" s="23"/>
      <c r="DG1620" s="23"/>
      <c r="DH1620" s="23"/>
      <c r="DI1620" s="23"/>
      <c r="DJ1620" s="23"/>
      <c r="DK1620" s="23"/>
      <c r="DL1620" s="23"/>
      <c r="DM1620" s="23"/>
      <c r="DN1620" s="23"/>
      <c r="DO1620" s="23"/>
      <c r="DP1620" s="23"/>
      <c r="DQ1620" s="23"/>
      <c r="DR1620" s="23"/>
      <c r="DS1620" s="23"/>
      <c r="DT1620" s="23"/>
      <c r="DU1620" s="23"/>
      <c r="DV1620" s="23"/>
      <c r="DW1620" s="23"/>
      <c r="DX1620" s="23"/>
      <c r="DY1620" s="23"/>
      <c r="DZ1620" s="23"/>
      <c r="EA1620" s="23"/>
      <c r="EB1620" s="23"/>
      <c r="EC1620" s="23"/>
      <c r="ED1620" s="23"/>
      <c r="EE1620" s="23"/>
      <c r="EF1620" s="23"/>
      <c r="EG1620" s="23"/>
      <c r="EH1620" s="23"/>
      <c r="EI1620" s="23"/>
      <c r="EJ1620" s="23"/>
      <c r="EK1620" s="23"/>
      <c r="EL1620" s="23"/>
      <c r="EM1620" s="23"/>
      <c r="EN1620" s="23"/>
      <c r="EO1620" s="23"/>
      <c r="EP1620" s="23"/>
      <c r="EQ1620" s="23"/>
      <c r="ER1620" s="23"/>
      <c r="ES1620" s="23"/>
      <c r="ET1620" s="23"/>
      <c r="EU1620" s="23"/>
      <c r="EV1620" s="23"/>
      <c r="EW1620" s="23"/>
      <c r="EX1620" s="23"/>
      <c r="EY1620" s="23"/>
      <c r="EZ1620" s="23"/>
      <c r="FA1620" s="23"/>
    </row>
    <row r="1621" spans="4:157" s="13" customFormat="1">
      <c r="D1621" s="14"/>
      <c r="P1621" s="14"/>
      <c r="S1621" s="15"/>
      <c r="AE1621" s="15"/>
      <c r="AR1621" s="15"/>
      <c r="BH1621" s="15"/>
      <c r="BX1621" s="23"/>
      <c r="BY1621" s="23"/>
      <c r="BZ1621" s="23"/>
      <c r="CA1621" s="23"/>
      <c r="CB1621" s="23"/>
      <c r="CC1621" s="23"/>
      <c r="CD1621" s="23"/>
      <c r="CE1621" s="23"/>
      <c r="CF1621" s="23"/>
      <c r="CG1621" s="23"/>
      <c r="CH1621" s="23"/>
      <c r="CI1621" s="23"/>
      <c r="CJ1621" s="23"/>
      <c r="CK1621" s="23"/>
      <c r="CL1621" s="23"/>
      <c r="CM1621" s="23"/>
      <c r="CN1621" s="23"/>
      <c r="CO1621" s="23"/>
      <c r="CP1621" s="23"/>
      <c r="CQ1621" s="23"/>
      <c r="CR1621" s="23"/>
      <c r="CS1621" s="23"/>
      <c r="CT1621" s="23"/>
      <c r="CU1621" s="23"/>
      <c r="CV1621" s="23"/>
      <c r="CW1621" s="23"/>
      <c r="CX1621" s="23"/>
      <c r="CY1621" s="23"/>
      <c r="CZ1621" s="23"/>
      <c r="DA1621" s="23"/>
      <c r="DB1621" s="23"/>
      <c r="DC1621" s="23"/>
      <c r="DD1621" s="23"/>
      <c r="DE1621" s="23"/>
      <c r="DF1621" s="23"/>
      <c r="DG1621" s="23"/>
      <c r="DH1621" s="23"/>
      <c r="DI1621" s="23"/>
      <c r="DJ1621" s="23"/>
      <c r="DK1621" s="23"/>
      <c r="DL1621" s="23"/>
      <c r="DM1621" s="23"/>
      <c r="DN1621" s="23"/>
      <c r="DO1621" s="23"/>
      <c r="DP1621" s="23"/>
      <c r="DQ1621" s="23"/>
      <c r="DR1621" s="23"/>
      <c r="DS1621" s="23"/>
      <c r="DT1621" s="23"/>
      <c r="DU1621" s="23"/>
      <c r="DV1621" s="23"/>
      <c r="DW1621" s="23"/>
      <c r="DX1621" s="23"/>
      <c r="DY1621" s="23"/>
      <c r="DZ1621" s="23"/>
      <c r="EA1621" s="23"/>
      <c r="EB1621" s="23"/>
      <c r="EC1621" s="23"/>
      <c r="ED1621" s="23"/>
      <c r="EE1621" s="23"/>
      <c r="EF1621" s="23"/>
      <c r="EG1621" s="23"/>
      <c r="EH1621" s="23"/>
      <c r="EI1621" s="23"/>
      <c r="EJ1621" s="23"/>
      <c r="EK1621" s="23"/>
      <c r="EL1621" s="23"/>
      <c r="EM1621" s="23"/>
      <c r="EN1621" s="23"/>
      <c r="EO1621" s="23"/>
      <c r="EP1621" s="23"/>
      <c r="EQ1621" s="23"/>
      <c r="ER1621" s="23"/>
      <c r="ES1621" s="23"/>
      <c r="ET1621" s="23"/>
      <c r="EU1621" s="23"/>
      <c r="EV1621" s="23"/>
      <c r="EW1621" s="23"/>
      <c r="EX1621" s="23"/>
      <c r="EY1621" s="23"/>
      <c r="EZ1621" s="23"/>
      <c r="FA1621" s="23"/>
    </row>
    <row r="1622" spans="4:157" s="13" customFormat="1">
      <c r="D1622" s="14"/>
      <c r="P1622" s="14"/>
      <c r="S1622" s="15"/>
      <c r="AE1622" s="15"/>
      <c r="AR1622" s="15"/>
      <c r="BH1622" s="15"/>
      <c r="BX1622" s="23"/>
      <c r="BY1622" s="23"/>
      <c r="BZ1622" s="23"/>
      <c r="CA1622" s="23"/>
      <c r="CB1622" s="23"/>
      <c r="CC1622" s="23"/>
      <c r="CD1622" s="23"/>
      <c r="CE1622" s="23"/>
      <c r="CF1622" s="23"/>
      <c r="CG1622" s="23"/>
      <c r="CH1622" s="23"/>
      <c r="CI1622" s="23"/>
      <c r="CJ1622" s="23"/>
      <c r="CK1622" s="23"/>
      <c r="CL1622" s="23"/>
      <c r="CM1622" s="23"/>
      <c r="CN1622" s="23"/>
      <c r="CO1622" s="23"/>
      <c r="CP1622" s="23"/>
      <c r="CQ1622" s="23"/>
      <c r="CR1622" s="23"/>
      <c r="CS1622" s="23"/>
      <c r="CT1622" s="23"/>
      <c r="CU1622" s="23"/>
      <c r="CV1622" s="23"/>
      <c r="CW1622" s="23"/>
      <c r="CX1622" s="23"/>
      <c r="CY1622" s="23"/>
      <c r="CZ1622" s="23"/>
      <c r="DA1622" s="23"/>
      <c r="DB1622" s="23"/>
      <c r="DC1622" s="23"/>
      <c r="DD1622" s="23"/>
      <c r="DE1622" s="23"/>
      <c r="DF1622" s="23"/>
      <c r="DG1622" s="23"/>
      <c r="DH1622" s="23"/>
      <c r="DI1622" s="23"/>
      <c r="DJ1622" s="23"/>
      <c r="DK1622" s="23"/>
      <c r="DL1622" s="23"/>
      <c r="DM1622" s="23"/>
      <c r="DN1622" s="23"/>
      <c r="DO1622" s="23"/>
      <c r="DP1622" s="23"/>
      <c r="DQ1622" s="23"/>
      <c r="DR1622" s="23"/>
      <c r="DS1622" s="23"/>
      <c r="DT1622" s="23"/>
      <c r="DU1622" s="23"/>
      <c r="DV1622" s="23"/>
      <c r="DW1622" s="23"/>
      <c r="DX1622" s="23"/>
      <c r="DY1622" s="23"/>
      <c r="DZ1622" s="23"/>
      <c r="EA1622" s="23"/>
      <c r="EB1622" s="23"/>
      <c r="EC1622" s="23"/>
      <c r="ED1622" s="23"/>
      <c r="EE1622" s="23"/>
      <c r="EF1622" s="23"/>
      <c r="EG1622" s="23"/>
      <c r="EH1622" s="23"/>
      <c r="EI1622" s="23"/>
      <c r="EJ1622" s="23"/>
      <c r="EK1622" s="23"/>
      <c r="EL1622" s="23"/>
      <c r="EM1622" s="23"/>
      <c r="EN1622" s="23"/>
      <c r="EO1622" s="23"/>
      <c r="EP1622" s="23"/>
      <c r="EQ1622" s="23"/>
      <c r="ER1622" s="23"/>
      <c r="ES1622" s="23"/>
      <c r="ET1622" s="23"/>
      <c r="EU1622" s="23"/>
      <c r="EV1622" s="23"/>
      <c r="EW1622" s="23"/>
      <c r="EX1622" s="23"/>
      <c r="EY1622" s="23"/>
      <c r="EZ1622" s="23"/>
      <c r="FA1622" s="23"/>
    </row>
    <row r="1623" spans="4:157" s="13" customFormat="1">
      <c r="D1623" s="14"/>
      <c r="P1623" s="14"/>
      <c r="S1623" s="15"/>
      <c r="AE1623" s="15"/>
      <c r="AR1623" s="15"/>
      <c r="BH1623" s="15"/>
      <c r="BX1623" s="23"/>
      <c r="BY1623" s="23"/>
      <c r="BZ1623" s="23"/>
      <c r="CA1623" s="23"/>
      <c r="CB1623" s="23"/>
      <c r="CC1623" s="23"/>
      <c r="CD1623" s="23"/>
      <c r="CE1623" s="23"/>
      <c r="CF1623" s="23"/>
      <c r="CG1623" s="23"/>
      <c r="CH1623" s="23"/>
      <c r="CI1623" s="23"/>
      <c r="CJ1623" s="23"/>
      <c r="CK1623" s="23"/>
      <c r="CL1623" s="23"/>
      <c r="CM1623" s="23"/>
      <c r="CN1623" s="23"/>
      <c r="CO1623" s="23"/>
      <c r="CP1623" s="23"/>
      <c r="CQ1623" s="23"/>
      <c r="CR1623" s="23"/>
      <c r="CS1623" s="23"/>
      <c r="CT1623" s="23"/>
      <c r="CU1623" s="23"/>
      <c r="CV1623" s="23"/>
      <c r="CW1623" s="23"/>
      <c r="CX1623" s="23"/>
      <c r="CY1623" s="23"/>
      <c r="CZ1623" s="23"/>
      <c r="DA1623" s="23"/>
      <c r="DB1623" s="23"/>
      <c r="DC1623" s="23"/>
      <c r="DD1623" s="23"/>
      <c r="DE1623" s="23"/>
      <c r="DF1623" s="23"/>
      <c r="DG1623" s="23"/>
      <c r="DH1623" s="23"/>
      <c r="DI1623" s="23"/>
      <c r="DJ1623" s="23"/>
      <c r="DK1623" s="23"/>
      <c r="DL1623" s="23"/>
      <c r="DM1623" s="23"/>
      <c r="DN1623" s="23"/>
      <c r="DO1623" s="23"/>
      <c r="DP1623" s="23"/>
      <c r="DQ1623" s="23"/>
      <c r="DR1623" s="23"/>
      <c r="DS1623" s="23"/>
      <c r="DT1623" s="23"/>
      <c r="DU1623" s="23"/>
      <c r="DV1623" s="23"/>
      <c r="DW1623" s="23"/>
      <c r="DX1623" s="23"/>
      <c r="DY1623" s="23"/>
      <c r="DZ1623" s="23"/>
      <c r="EA1623" s="23"/>
      <c r="EB1623" s="23"/>
      <c r="EC1623" s="23"/>
      <c r="ED1623" s="23"/>
      <c r="EE1623" s="23"/>
      <c r="EF1623" s="23"/>
      <c r="EG1623" s="23"/>
      <c r="EH1623" s="23"/>
      <c r="EI1623" s="23"/>
      <c r="EJ1623" s="23"/>
      <c r="EK1623" s="23"/>
      <c r="EL1623" s="23"/>
      <c r="EM1623" s="23"/>
      <c r="EN1623" s="23"/>
      <c r="EO1623" s="23"/>
      <c r="EP1623" s="23"/>
      <c r="EQ1623" s="23"/>
      <c r="ER1623" s="23"/>
      <c r="ES1623" s="23"/>
      <c r="ET1623" s="23"/>
      <c r="EU1623" s="23"/>
      <c r="EV1623" s="23"/>
      <c r="EW1623" s="23"/>
      <c r="EX1623" s="23"/>
      <c r="EY1623" s="23"/>
      <c r="EZ1623" s="23"/>
      <c r="FA1623" s="23"/>
    </row>
    <row r="1624" spans="4:157" s="13" customFormat="1">
      <c r="D1624" s="14"/>
      <c r="P1624" s="14"/>
      <c r="S1624" s="15"/>
      <c r="AE1624" s="15"/>
      <c r="AR1624" s="15"/>
      <c r="BH1624" s="15"/>
      <c r="BX1624" s="23"/>
      <c r="BY1624" s="23"/>
      <c r="BZ1624" s="23"/>
      <c r="CA1624" s="23"/>
      <c r="CB1624" s="23"/>
      <c r="CC1624" s="23"/>
      <c r="CD1624" s="23"/>
      <c r="CE1624" s="23"/>
      <c r="CF1624" s="23"/>
      <c r="CG1624" s="23"/>
      <c r="CH1624" s="23"/>
      <c r="CI1624" s="23"/>
      <c r="CJ1624" s="23"/>
      <c r="CK1624" s="23"/>
      <c r="CL1624" s="23"/>
      <c r="CM1624" s="23"/>
      <c r="CN1624" s="23"/>
      <c r="CO1624" s="23"/>
      <c r="CP1624" s="23"/>
      <c r="CQ1624" s="23"/>
      <c r="CR1624" s="23"/>
      <c r="CS1624" s="23"/>
      <c r="CT1624" s="23"/>
      <c r="CU1624" s="23"/>
      <c r="CV1624" s="23"/>
      <c r="CW1624" s="23"/>
      <c r="CX1624" s="23"/>
      <c r="CY1624" s="23"/>
      <c r="CZ1624" s="23"/>
      <c r="DA1624" s="23"/>
      <c r="DB1624" s="23"/>
      <c r="DC1624" s="23"/>
      <c r="DD1624" s="23"/>
      <c r="DE1624" s="23"/>
      <c r="DF1624" s="23"/>
      <c r="DG1624" s="23"/>
      <c r="DH1624" s="23"/>
      <c r="DI1624" s="23"/>
      <c r="DJ1624" s="23"/>
      <c r="DK1624" s="23"/>
      <c r="DL1624" s="23"/>
      <c r="DM1624" s="23"/>
      <c r="DN1624" s="23"/>
      <c r="DO1624" s="23"/>
      <c r="DP1624" s="23"/>
      <c r="DQ1624" s="23"/>
      <c r="DR1624" s="23"/>
      <c r="DS1624" s="23"/>
      <c r="DT1624" s="23"/>
      <c r="DU1624" s="23"/>
      <c r="DV1624" s="23"/>
      <c r="DW1624" s="23"/>
      <c r="DX1624" s="23"/>
      <c r="DY1624" s="23"/>
      <c r="DZ1624" s="23"/>
      <c r="EA1624" s="23"/>
      <c r="EB1624" s="23"/>
      <c r="EC1624" s="23"/>
      <c r="ED1624" s="23"/>
      <c r="EE1624" s="23"/>
      <c r="EF1624" s="23"/>
      <c r="EG1624" s="23"/>
      <c r="EH1624" s="23"/>
      <c r="EI1624" s="23"/>
      <c r="EJ1624" s="23"/>
      <c r="EK1624" s="23"/>
      <c r="EL1624" s="23"/>
      <c r="EM1624" s="23"/>
      <c r="EN1624" s="23"/>
      <c r="EO1624" s="23"/>
      <c r="EP1624" s="23"/>
      <c r="EQ1624" s="23"/>
      <c r="ER1624" s="23"/>
      <c r="ES1624" s="23"/>
      <c r="ET1624" s="23"/>
      <c r="EU1624" s="23"/>
      <c r="EV1624" s="23"/>
      <c r="EW1624" s="23"/>
      <c r="EX1624" s="23"/>
      <c r="EY1624" s="23"/>
      <c r="EZ1624" s="23"/>
      <c r="FA1624" s="23"/>
    </row>
    <row r="1625" spans="4:157" s="13" customFormat="1">
      <c r="D1625" s="14"/>
      <c r="P1625" s="14"/>
      <c r="S1625" s="15"/>
      <c r="AE1625" s="15"/>
      <c r="AR1625" s="15"/>
      <c r="BH1625" s="15"/>
      <c r="BX1625" s="23"/>
      <c r="BY1625" s="23"/>
      <c r="BZ1625" s="23"/>
      <c r="CA1625" s="23"/>
      <c r="CB1625" s="23"/>
      <c r="CC1625" s="23"/>
      <c r="CD1625" s="23"/>
      <c r="CE1625" s="23"/>
      <c r="CF1625" s="23"/>
      <c r="CG1625" s="23"/>
      <c r="CH1625" s="23"/>
      <c r="CI1625" s="23"/>
      <c r="CJ1625" s="23"/>
      <c r="CK1625" s="23"/>
      <c r="CL1625" s="23"/>
      <c r="CM1625" s="23"/>
      <c r="CN1625" s="23"/>
      <c r="CO1625" s="23"/>
      <c r="CP1625" s="23"/>
      <c r="CQ1625" s="23"/>
      <c r="CR1625" s="23"/>
      <c r="CS1625" s="23"/>
      <c r="CT1625" s="23"/>
      <c r="CU1625" s="23"/>
      <c r="CV1625" s="23"/>
      <c r="CW1625" s="23"/>
      <c r="CX1625" s="23"/>
      <c r="CY1625" s="23"/>
      <c r="CZ1625" s="23"/>
      <c r="DA1625" s="23"/>
      <c r="DB1625" s="23"/>
      <c r="DC1625" s="23"/>
      <c r="DD1625" s="23"/>
      <c r="DE1625" s="23"/>
      <c r="DF1625" s="23"/>
      <c r="DG1625" s="23"/>
      <c r="DH1625" s="23"/>
      <c r="DI1625" s="23"/>
      <c r="DJ1625" s="23"/>
      <c r="DK1625" s="23"/>
      <c r="DL1625" s="23"/>
      <c r="DM1625" s="23"/>
      <c r="DN1625" s="23"/>
      <c r="DO1625" s="23"/>
      <c r="DP1625" s="23"/>
      <c r="DQ1625" s="23"/>
      <c r="DR1625" s="23"/>
      <c r="DS1625" s="23"/>
      <c r="DT1625" s="23"/>
      <c r="DU1625" s="23"/>
      <c r="DV1625" s="23"/>
      <c r="DW1625" s="23"/>
      <c r="DX1625" s="23"/>
      <c r="DY1625" s="23"/>
      <c r="DZ1625" s="23"/>
      <c r="EA1625" s="23"/>
      <c r="EB1625" s="23"/>
      <c r="EC1625" s="23"/>
      <c r="ED1625" s="23"/>
      <c r="EE1625" s="23"/>
      <c r="EF1625" s="23"/>
      <c r="EG1625" s="23"/>
      <c r="EH1625" s="23"/>
      <c r="EI1625" s="23"/>
      <c r="EJ1625" s="23"/>
      <c r="EK1625" s="23"/>
      <c r="EL1625" s="23"/>
      <c r="EM1625" s="23"/>
      <c r="EN1625" s="23"/>
      <c r="EO1625" s="23"/>
      <c r="EP1625" s="23"/>
      <c r="EQ1625" s="23"/>
      <c r="ER1625" s="23"/>
      <c r="ES1625" s="23"/>
      <c r="ET1625" s="23"/>
      <c r="EU1625" s="23"/>
      <c r="EV1625" s="23"/>
      <c r="EW1625" s="23"/>
      <c r="EX1625" s="23"/>
      <c r="EY1625" s="23"/>
      <c r="EZ1625" s="23"/>
      <c r="FA1625" s="23"/>
    </row>
    <row r="1626" spans="4:157" s="13" customFormat="1">
      <c r="D1626" s="14"/>
      <c r="P1626" s="14"/>
      <c r="S1626" s="15"/>
      <c r="AE1626" s="15"/>
      <c r="AR1626" s="15"/>
      <c r="BH1626" s="15"/>
      <c r="BX1626" s="23"/>
      <c r="BY1626" s="23"/>
      <c r="BZ1626" s="23"/>
      <c r="CA1626" s="23"/>
      <c r="CB1626" s="23"/>
      <c r="CC1626" s="23"/>
      <c r="CD1626" s="23"/>
      <c r="CE1626" s="23"/>
      <c r="CF1626" s="23"/>
      <c r="CG1626" s="23"/>
      <c r="CH1626" s="23"/>
      <c r="CI1626" s="23"/>
      <c r="CJ1626" s="23"/>
      <c r="CK1626" s="23"/>
      <c r="CL1626" s="23"/>
      <c r="CM1626" s="23"/>
      <c r="CN1626" s="23"/>
      <c r="CO1626" s="23"/>
      <c r="CP1626" s="23"/>
      <c r="CQ1626" s="23"/>
      <c r="CR1626" s="23"/>
      <c r="CS1626" s="23"/>
      <c r="CT1626" s="23"/>
      <c r="CU1626" s="23"/>
      <c r="CV1626" s="23"/>
      <c r="CW1626" s="23"/>
      <c r="CX1626" s="23"/>
      <c r="CY1626" s="23"/>
      <c r="CZ1626" s="23"/>
      <c r="DA1626" s="23"/>
      <c r="DB1626" s="23"/>
      <c r="DC1626" s="23"/>
      <c r="DD1626" s="23"/>
      <c r="DE1626" s="23"/>
      <c r="DF1626" s="23"/>
      <c r="DG1626" s="23"/>
      <c r="DH1626" s="23"/>
      <c r="DI1626" s="23"/>
      <c r="DJ1626" s="23"/>
      <c r="DK1626" s="23"/>
      <c r="DL1626" s="23"/>
      <c r="DM1626" s="23"/>
      <c r="DN1626" s="23"/>
      <c r="DO1626" s="23"/>
      <c r="DP1626" s="23"/>
      <c r="DQ1626" s="23"/>
      <c r="DR1626" s="23"/>
      <c r="DS1626" s="23"/>
      <c r="DT1626" s="23"/>
      <c r="DU1626" s="23"/>
      <c r="DV1626" s="23"/>
      <c r="DW1626" s="23"/>
      <c r="DX1626" s="23"/>
      <c r="DY1626" s="23"/>
      <c r="DZ1626" s="23"/>
      <c r="EA1626" s="23"/>
      <c r="EB1626" s="23"/>
      <c r="EC1626" s="23"/>
      <c r="ED1626" s="23"/>
      <c r="EE1626" s="23"/>
      <c r="EF1626" s="23"/>
      <c r="EG1626" s="23"/>
      <c r="EH1626" s="23"/>
      <c r="EI1626" s="23"/>
      <c r="EJ1626" s="23"/>
      <c r="EK1626" s="23"/>
      <c r="EL1626" s="23"/>
      <c r="EM1626" s="23"/>
      <c r="EN1626" s="23"/>
      <c r="EO1626" s="23"/>
      <c r="EP1626" s="23"/>
      <c r="EQ1626" s="23"/>
      <c r="ER1626" s="23"/>
      <c r="ES1626" s="23"/>
      <c r="ET1626" s="23"/>
      <c r="EU1626" s="23"/>
      <c r="EV1626" s="23"/>
      <c r="EW1626" s="23"/>
      <c r="EX1626" s="23"/>
      <c r="EY1626" s="23"/>
      <c r="EZ1626" s="23"/>
      <c r="FA1626" s="23"/>
    </row>
    <row r="1627" spans="4:157" s="13" customFormat="1">
      <c r="D1627" s="14"/>
      <c r="P1627" s="14"/>
      <c r="S1627" s="15"/>
      <c r="AE1627" s="15"/>
      <c r="AR1627" s="15"/>
      <c r="BH1627" s="15"/>
      <c r="BX1627" s="23"/>
      <c r="BY1627" s="23"/>
      <c r="BZ1627" s="23"/>
      <c r="CA1627" s="23"/>
      <c r="CB1627" s="23"/>
      <c r="CC1627" s="23"/>
      <c r="CD1627" s="23"/>
      <c r="CE1627" s="23"/>
      <c r="CF1627" s="23"/>
      <c r="CG1627" s="23"/>
      <c r="CH1627" s="23"/>
      <c r="CI1627" s="23"/>
      <c r="CJ1627" s="23"/>
      <c r="CK1627" s="23"/>
      <c r="CL1627" s="23"/>
      <c r="CM1627" s="23"/>
      <c r="CN1627" s="23"/>
      <c r="CO1627" s="23"/>
      <c r="CP1627" s="23"/>
      <c r="CQ1627" s="23"/>
      <c r="CR1627" s="23"/>
      <c r="CS1627" s="23"/>
      <c r="CT1627" s="23"/>
      <c r="CU1627" s="23"/>
      <c r="CV1627" s="23"/>
      <c r="CW1627" s="23"/>
      <c r="CX1627" s="23"/>
      <c r="CY1627" s="23"/>
      <c r="CZ1627" s="23"/>
      <c r="DA1627" s="23"/>
      <c r="DB1627" s="23"/>
      <c r="DC1627" s="23"/>
      <c r="DD1627" s="23"/>
      <c r="DE1627" s="23"/>
      <c r="DF1627" s="23"/>
      <c r="DG1627" s="23"/>
      <c r="DH1627" s="23"/>
      <c r="DI1627" s="23"/>
      <c r="DJ1627" s="23"/>
      <c r="DK1627" s="23"/>
      <c r="DL1627" s="23"/>
      <c r="DM1627" s="23"/>
      <c r="DN1627" s="23"/>
      <c r="DO1627" s="23"/>
      <c r="DP1627" s="23"/>
      <c r="DQ1627" s="23"/>
      <c r="DR1627" s="23"/>
      <c r="DS1627" s="23"/>
      <c r="DT1627" s="23"/>
      <c r="DU1627" s="23"/>
      <c r="DV1627" s="23"/>
      <c r="DW1627" s="23"/>
      <c r="DX1627" s="23"/>
      <c r="DY1627" s="23"/>
      <c r="DZ1627" s="23"/>
      <c r="EA1627" s="23"/>
      <c r="EB1627" s="23"/>
      <c r="EC1627" s="23"/>
      <c r="ED1627" s="23"/>
      <c r="EE1627" s="23"/>
      <c r="EF1627" s="23"/>
      <c r="EG1627" s="23"/>
      <c r="EH1627" s="23"/>
      <c r="EI1627" s="23"/>
      <c r="EJ1627" s="23"/>
      <c r="EK1627" s="23"/>
      <c r="EL1627" s="23"/>
      <c r="EM1627" s="23"/>
      <c r="EN1627" s="23"/>
      <c r="EO1627" s="23"/>
      <c r="EP1627" s="23"/>
      <c r="EQ1627" s="23"/>
      <c r="ER1627" s="23"/>
      <c r="ES1627" s="23"/>
      <c r="ET1627" s="23"/>
      <c r="EU1627" s="23"/>
      <c r="EV1627" s="23"/>
      <c r="EW1627" s="23"/>
      <c r="EX1627" s="23"/>
      <c r="EY1627" s="23"/>
      <c r="EZ1627" s="23"/>
      <c r="FA1627" s="23"/>
    </row>
    <row r="1628" spans="4:157" s="13" customFormat="1">
      <c r="D1628" s="14"/>
      <c r="P1628" s="14"/>
      <c r="S1628" s="15"/>
      <c r="AE1628" s="15"/>
      <c r="AR1628" s="15"/>
      <c r="BH1628" s="15"/>
      <c r="BX1628" s="23"/>
      <c r="BY1628" s="23"/>
      <c r="BZ1628" s="23"/>
      <c r="CA1628" s="23"/>
      <c r="CB1628" s="23"/>
      <c r="CC1628" s="23"/>
      <c r="CD1628" s="23"/>
      <c r="CE1628" s="23"/>
      <c r="CF1628" s="23"/>
      <c r="CG1628" s="23"/>
      <c r="CH1628" s="23"/>
      <c r="CI1628" s="23"/>
      <c r="CJ1628" s="23"/>
      <c r="CK1628" s="23"/>
      <c r="CL1628" s="23"/>
      <c r="CM1628" s="23"/>
      <c r="CN1628" s="23"/>
      <c r="CO1628" s="23"/>
      <c r="CP1628" s="23"/>
      <c r="CQ1628" s="23"/>
      <c r="CR1628" s="23"/>
      <c r="CS1628" s="23"/>
      <c r="CT1628" s="23"/>
      <c r="CU1628" s="23"/>
      <c r="CV1628" s="23"/>
      <c r="CW1628" s="23"/>
      <c r="CX1628" s="23"/>
      <c r="CY1628" s="23"/>
      <c r="CZ1628" s="23"/>
      <c r="DA1628" s="23"/>
      <c r="DB1628" s="23"/>
      <c r="DC1628" s="23"/>
      <c r="DD1628" s="23"/>
      <c r="DE1628" s="23"/>
      <c r="DF1628" s="23"/>
      <c r="DG1628" s="23"/>
      <c r="DH1628" s="23"/>
      <c r="DI1628" s="23"/>
      <c r="DJ1628" s="23"/>
      <c r="DK1628" s="23"/>
      <c r="DL1628" s="23"/>
      <c r="DM1628" s="23"/>
      <c r="DN1628" s="23"/>
      <c r="DO1628" s="23"/>
      <c r="DP1628" s="23"/>
      <c r="DQ1628" s="23"/>
      <c r="DR1628" s="23"/>
      <c r="DS1628" s="23"/>
      <c r="DT1628" s="23"/>
      <c r="DU1628" s="23"/>
      <c r="DV1628" s="23"/>
      <c r="DW1628" s="23"/>
      <c r="DX1628" s="23"/>
      <c r="DY1628" s="23"/>
      <c r="DZ1628" s="23"/>
      <c r="EA1628" s="23"/>
      <c r="EB1628" s="23"/>
      <c r="EC1628" s="23"/>
      <c r="ED1628" s="23"/>
      <c r="EE1628" s="23"/>
      <c r="EF1628" s="23"/>
      <c r="EG1628" s="23"/>
      <c r="EH1628" s="23"/>
      <c r="EI1628" s="23"/>
      <c r="EJ1628" s="23"/>
      <c r="EK1628" s="23"/>
      <c r="EL1628" s="23"/>
      <c r="EM1628" s="23"/>
      <c r="EN1628" s="23"/>
      <c r="EO1628" s="23"/>
      <c r="EP1628" s="23"/>
      <c r="EQ1628" s="23"/>
      <c r="ER1628" s="23"/>
      <c r="ES1628" s="23"/>
      <c r="ET1628" s="23"/>
      <c r="EU1628" s="23"/>
      <c r="EV1628" s="23"/>
      <c r="EW1628" s="23"/>
      <c r="EX1628" s="23"/>
      <c r="EY1628" s="23"/>
      <c r="EZ1628" s="23"/>
      <c r="FA1628" s="23"/>
    </row>
    <row r="1629" spans="4:157" s="13" customFormat="1">
      <c r="D1629" s="14"/>
      <c r="P1629" s="14"/>
      <c r="S1629" s="15"/>
      <c r="AE1629" s="15"/>
      <c r="AR1629" s="15"/>
      <c r="BH1629" s="15"/>
      <c r="BX1629" s="23"/>
      <c r="BY1629" s="23"/>
      <c r="BZ1629" s="23"/>
      <c r="CA1629" s="23"/>
      <c r="CB1629" s="23"/>
      <c r="CC1629" s="23"/>
      <c r="CD1629" s="23"/>
      <c r="CE1629" s="23"/>
      <c r="CF1629" s="23"/>
      <c r="CG1629" s="23"/>
      <c r="CH1629" s="23"/>
      <c r="CI1629" s="23"/>
      <c r="CJ1629" s="23"/>
      <c r="CK1629" s="23"/>
      <c r="CL1629" s="23"/>
      <c r="CM1629" s="23"/>
      <c r="CN1629" s="23"/>
      <c r="CO1629" s="23"/>
      <c r="CP1629" s="23"/>
      <c r="CQ1629" s="23"/>
      <c r="CR1629" s="23"/>
      <c r="CS1629" s="23"/>
      <c r="CT1629" s="23"/>
      <c r="CU1629" s="23"/>
      <c r="CV1629" s="23"/>
      <c r="CW1629" s="23"/>
      <c r="CX1629" s="23"/>
      <c r="CY1629" s="23"/>
      <c r="CZ1629" s="23"/>
      <c r="DA1629" s="23"/>
      <c r="DB1629" s="23"/>
      <c r="DC1629" s="23"/>
      <c r="DD1629" s="23"/>
      <c r="DE1629" s="23"/>
      <c r="DF1629" s="23"/>
      <c r="DG1629" s="23"/>
      <c r="DH1629" s="23"/>
      <c r="DI1629" s="23"/>
      <c r="DJ1629" s="23"/>
      <c r="DK1629" s="23"/>
      <c r="DL1629" s="23"/>
      <c r="DM1629" s="23"/>
      <c r="DN1629" s="23"/>
      <c r="DO1629" s="23"/>
      <c r="DP1629" s="23"/>
      <c r="DQ1629" s="23"/>
      <c r="DR1629" s="23"/>
      <c r="DS1629" s="23"/>
      <c r="DT1629" s="23"/>
      <c r="DU1629" s="23"/>
      <c r="DV1629" s="23"/>
      <c r="DW1629" s="23"/>
      <c r="DX1629" s="23"/>
      <c r="DY1629" s="23"/>
      <c r="DZ1629" s="23"/>
      <c r="EA1629" s="23"/>
      <c r="EB1629" s="23"/>
      <c r="EC1629" s="23"/>
      <c r="ED1629" s="23"/>
      <c r="EE1629" s="23"/>
      <c r="EF1629" s="23"/>
      <c r="EG1629" s="23"/>
      <c r="EH1629" s="23"/>
      <c r="EI1629" s="23"/>
      <c r="EJ1629" s="23"/>
      <c r="EK1629" s="23"/>
      <c r="EL1629" s="23"/>
      <c r="EM1629" s="23"/>
      <c r="EN1629" s="23"/>
      <c r="EO1629" s="23"/>
      <c r="EP1629" s="23"/>
      <c r="EQ1629" s="23"/>
      <c r="ER1629" s="23"/>
      <c r="ES1629" s="23"/>
      <c r="ET1629" s="23"/>
      <c r="EU1629" s="23"/>
      <c r="EV1629" s="23"/>
      <c r="EW1629" s="23"/>
      <c r="EX1629" s="23"/>
      <c r="EY1629" s="23"/>
      <c r="EZ1629" s="23"/>
      <c r="FA1629" s="23"/>
    </row>
    <row r="1630" spans="4:157" s="13" customFormat="1">
      <c r="D1630" s="14"/>
      <c r="P1630" s="14"/>
      <c r="S1630" s="15"/>
      <c r="AE1630" s="15"/>
      <c r="AR1630" s="15"/>
      <c r="BH1630" s="15"/>
      <c r="BX1630" s="23"/>
      <c r="BY1630" s="23"/>
      <c r="BZ1630" s="23"/>
      <c r="CA1630" s="23"/>
      <c r="CB1630" s="23"/>
      <c r="CC1630" s="23"/>
      <c r="CD1630" s="23"/>
      <c r="CE1630" s="23"/>
      <c r="CF1630" s="23"/>
      <c r="CG1630" s="23"/>
      <c r="CH1630" s="23"/>
      <c r="CI1630" s="23"/>
      <c r="CJ1630" s="23"/>
      <c r="CK1630" s="23"/>
      <c r="CL1630" s="23"/>
      <c r="CM1630" s="23"/>
      <c r="CN1630" s="23"/>
      <c r="CO1630" s="23"/>
      <c r="CP1630" s="23"/>
      <c r="CQ1630" s="23"/>
      <c r="CR1630" s="23"/>
      <c r="CS1630" s="23"/>
      <c r="CT1630" s="23"/>
      <c r="CU1630" s="23"/>
      <c r="CV1630" s="23"/>
      <c r="CW1630" s="23"/>
      <c r="CX1630" s="23"/>
      <c r="CY1630" s="23"/>
      <c r="CZ1630" s="23"/>
      <c r="DA1630" s="23"/>
      <c r="DB1630" s="23"/>
      <c r="DC1630" s="23"/>
      <c r="DD1630" s="23"/>
      <c r="DE1630" s="23"/>
      <c r="DF1630" s="23"/>
      <c r="DG1630" s="23"/>
      <c r="DH1630" s="23"/>
      <c r="DI1630" s="23"/>
      <c r="DJ1630" s="23"/>
      <c r="DK1630" s="23"/>
      <c r="DL1630" s="23"/>
      <c r="DM1630" s="23"/>
      <c r="DN1630" s="23"/>
      <c r="DO1630" s="23"/>
      <c r="DP1630" s="23"/>
      <c r="DQ1630" s="23"/>
      <c r="DR1630" s="23"/>
      <c r="DS1630" s="23"/>
      <c r="DT1630" s="23"/>
      <c r="DU1630" s="23"/>
      <c r="DV1630" s="23"/>
      <c r="DW1630" s="23"/>
      <c r="DX1630" s="23"/>
      <c r="DY1630" s="23"/>
      <c r="DZ1630" s="23"/>
      <c r="EA1630" s="23"/>
      <c r="EB1630" s="23"/>
      <c r="EC1630" s="23"/>
      <c r="ED1630" s="23"/>
      <c r="EE1630" s="23"/>
      <c r="EF1630" s="23"/>
      <c r="EG1630" s="23"/>
      <c r="EH1630" s="23"/>
      <c r="EI1630" s="23"/>
      <c r="EJ1630" s="23"/>
      <c r="EK1630" s="23"/>
      <c r="EL1630" s="23"/>
      <c r="EM1630" s="23"/>
      <c r="EN1630" s="23"/>
      <c r="EO1630" s="23"/>
      <c r="EP1630" s="23"/>
      <c r="EQ1630" s="23"/>
      <c r="ER1630" s="23"/>
      <c r="ES1630" s="23"/>
      <c r="ET1630" s="23"/>
      <c r="EU1630" s="23"/>
      <c r="EV1630" s="23"/>
      <c r="EW1630" s="23"/>
      <c r="EX1630" s="23"/>
      <c r="EY1630" s="23"/>
      <c r="EZ1630" s="23"/>
      <c r="FA1630" s="23"/>
    </row>
    <row r="1631" spans="4:157" s="13" customFormat="1">
      <c r="D1631" s="14"/>
      <c r="P1631" s="14"/>
      <c r="S1631" s="15"/>
      <c r="AE1631" s="15"/>
      <c r="AR1631" s="15"/>
      <c r="BH1631" s="15"/>
      <c r="BX1631" s="23"/>
      <c r="BY1631" s="23"/>
      <c r="BZ1631" s="23"/>
      <c r="CA1631" s="23"/>
      <c r="CB1631" s="23"/>
      <c r="CC1631" s="23"/>
      <c r="CD1631" s="23"/>
      <c r="CE1631" s="23"/>
      <c r="CF1631" s="23"/>
      <c r="CG1631" s="23"/>
      <c r="CH1631" s="23"/>
      <c r="CI1631" s="23"/>
      <c r="CJ1631" s="23"/>
      <c r="CK1631" s="23"/>
      <c r="CL1631" s="23"/>
      <c r="CM1631" s="23"/>
      <c r="CN1631" s="23"/>
      <c r="CO1631" s="23"/>
      <c r="CP1631" s="23"/>
      <c r="CQ1631" s="23"/>
      <c r="CR1631" s="23"/>
      <c r="CS1631" s="23"/>
      <c r="CT1631" s="23"/>
      <c r="CU1631" s="23"/>
      <c r="CV1631" s="23"/>
      <c r="CW1631" s="23"/>
      <c r="CX1631" s="23"/>
      <c r="CY1631" s="23"/>
      <c r="CZ1631" s="23"/>
      <c r="DA1631" s="23"/>
      <c r="DB1631" s="23"/>
      <c r="DC1631" s="23"/>
      <c r="DD1631" s="23"/>
      <c r="DE1631" s="23"/>
      <c r="DF1631" s="23"/>
      <c r="DG1631" s="23"/>
      <c r="DH1631" s="23"/>
      <c r="DI1631" s="23"/>
      <c r="DJ1631" s="23"/>
      <c r="DK1631" s="23"/>
      <c r="DL1631" s="23"/>
      <c r="DM1631" s="23"/>
      <c r="DN1631" s="23"/>
      <c r="DO1631" s="23"/>
      <c r="DP1631" s="23"/>
      <c r="DQ1631" s="23"/>
      <c r="DR1631" s="23"/>
      <c r="DS1631" s="23"/>
      <c r="DT1631" s="23"/>
      <c r="DU1631" s="23"/>
      <c r="DV1631" s="23"/>
      <c r="DW1631" s="23"/>
      <c r="DX1631" s="23"/>
      <c r="DY1631" s="23"/>
      <c r="DZ1631" s="23"/>
      <c r="EA1631" s="23"/>
      <c r="EB1631" s="23"/>
      <c r="EC1631" s="23"/>
      <c r="ED1631" s="23"/>
      <c r="EE1631" s="23"/>
      <c r="EF1631" s="23"/>
      <c r="EG1631" s="23"/>
      <c r="EH1631" s="23"/>
      <c r="EI1631" s="23"/>
      <c r="EJ1631" s="23"/>
      <c r="EK1631" s="23"/>
      <c r="EL1631" s="23"/>
      <c r="EM1631" s="23"/>
      <c r="EN1631" s="23"/>
      <c r="EO1631" s="23"/>
      <c r="EP1631" s="23"/>
      <c r="EQ1631" s="23"/>
      <c r="ER1631" s="23"/>
      <c r="ES1631" s="23"/>
      <c r="ET1631" s="23"/>
      <c r="EU1631" s="23"/>
      <c r="EV1631" s="23"/>
      <c r="EW1631" s="23"/>
      <c r="EX1631" s="23"/>
      <c r="EY1631" s="23"/>
      <c r="EZ1631" s="23"/>
      <c r="FA1631" s="23"/>
    </row>
    <row r="1632" spans="4:157" s="13" customFormat="1">
      <c r="D1632" s="14"/>
      <c r="P1632" s="14"/>
      <c r="S1632" s="15"/>
      <c r="AE1632" s="15"/>
      <c r="AR1632" s="15"/>
      <c r="BH1632" s="15"/>
      <c r="BX1632" s="23"/>
      <c r="BY1632" s="23"/>
      <c r="BZ1632" s="23"/>
      <c r="CA1632" s="23"/>
      <c r="CB1632" s="23"/>
      <c r="CC1632" s="23"/>
      <c r="CD1632" s="23"/>
      <c r="CE1632" s="23"/>
      <c r="CF1632" s="23"/>
      <c r="CG1632" s="23"/>
      <c r="CH1632" s="23"/>
      <c r="CI1632" s="23"/>
      <c r="CJ1632" s="23"/>
      <c r="CK1632" s="23"/>
      <c r="CL1632" s="23"/>
      <c r="CM1632" s="23"/>
      <c r="CN1632" s="23"/>
      <c r="CO1632" s="23"/>
      <c r="CP1632" s="23"/>
      <c r="CQ1632" s="23"/>
      <c r="CR1632" s="23"/>
      <c r="CS1632" s="23"/>
      <c r="CT1632" s="23"/>
      <c r="CU1632" s="23"/>
      <c r="CV1632" s="23"/>
      <c r="CW1632" s="23"/>
      <c r="CX1632" s="23"/>
      <c r="CY1632" s="23"/>
      <c r="CZ1632" s="23"/>
      <c r="DA1632" s="23"/>
      <c r="DB1632" s="23"/>
      <c r="DC1632" s="23"/>
      <c r="DD1632" s="23"/>
      <c r="DE1632" s="23"/>
      <c r="DF1632" s="23"/>
      <c r="DG1632" s="23"/>
      <c r="DH1632" s="23"/>
      <c r="DI1632" s="23"/>
      <c r="DJ1632" s="23"/>
      <c r="DK1632" s="23"/>
      <c r="DL1632" s="23"/>
      <c r="DM1632" s="23"/>
      <c r="DN1632" s="23"/>
      <c r="DO1632" s="23"/>
      <c r="DP1632" s="23"/>
      <c r="DQ1632" s="23"/>
      <c r="DR1632" s="23"/>
      <c r="DS1632" s="23"/>
      <c r="DT1632" s="23"/>
      <c r="DU1632" s="23"/>
      <c r="DV1632" s="23"/>
      <c r="DW1632" s="23"/>
      <c r="DX1632" s="23"/>
      <c r="DY1632" s="23"/>
      <c r="DZ1632" s="23"/>
      <c r="EA1632" s="23"/>
      <c r="EB1632" s="23"/>
      <c r="EC1632" s="23"/>
      <c r="ED1632" s="23"/>
      <c r="EE1632" s="23"/>
      <c r="EF1632" s="23"/>
      <c r="EG1632" s="23"/>
      <c r="EH1632" s="23"/>
      <c r="EI1632" s="23"/>
      <c r="EJ1632" s="23"/>
      <c r="EK1632" s="23"/>
      <c r="EL1632" s="23"/>
      <c r="EM1632" s="23"/>
      <c r="EN1632" s="23"/>
      <c r="EO1632" s="23"/>
      <c r="EP1632" s="23"/>
      <c r="EQ1632" s="23"/>
      <c r="ER1632" s="23"/>
      <c r="ES1632" s="23"/>
      <c r="ET1632" s="23"/>
      <c r="EU1632" s="23"/>
      <c r="EV1632" s="23"/>
      <c r="EW1632" s="23"/>
      <c r="EX1632" s="23"/>
      <c r="EY1632" s="23"/>
      <c r="EZ1632" s="23"/>
      <c r="FA1632" s="23"/>
    </row>
    <row r="1633" spans="4:157" s="13" customFormat="1">
      <c r="D1633" s="14"/>
      <c r="P1633" s="14"/>
      <c r="S1633" s="15"/>
      <c r="AE1633" s="15"/>
      <c r="AR1633" s="15"/>
      <c r="BH1633" s="15"/>
      <c r="BX1633" s="23"/>
      <c r="BY1633" s="23"/>
      <c r="BZ1633" s="23"/>
      <c r="CA1633" s="23"/>
      <c r="CB1633" s="23"/>
      <c r="CC1633" s="23"/>
      <c r="CD1633" s="23"/>
      <c r="CE1633" s="23"/>
      <c r="CF1633" s="23"/>
      <c r="CG1633" s="23"/>
      <c r="CH1633" s="23"/>
      <c r="CI1633" s="23"/>
      <c r="CJ1633" s="23"/>
      <c r="CK1633" s="23"/>
      <c r="CL1633" s="23"/>
      <c r="CM1633" s="23"/>
      <c r="CN1633" s="23"/>
      <c r="CO1633" s="23"/>
      <c r="CP1633" s="23"/>
      <c r="CQ1633" s="23"/>
      <c r="CR1633" s="23"/>
      <c r="CS1633" s="23"/>
      <c r="CT1633" s="23"/>
      <c r="CU1633" s="23"/>
      <c r="CV1633" s="23"/>
      <c r="CW1633" s="23"/>
      <c r="CX1633" s="23"/>
      <c r="CY1633" s="23"/>
      <c r="CZ1633" s="23"/>
      <c r="DA1633" s="23"/>
      <c r="DB1633" s="23"/>
      <c r="DC1633" s="23"/>
      <c r="DD1633" s="23"/>
      <c r="DE1633" s="23"/>
      <c r="DF1633" s="23"/>
      <c r="DG1633" s="23"/>
      <c r="DH1633" s="23"/>
      <c r="DI1633" s="23"/>
      <c r="DJ1633" s="23"/>
      <c r="DK1633" s="23"/>
      <c r="DL1633" s="23"/>
      <c r="DM1633" s="23"/>
      <c r="DN1633" s="23"/>
      <c r="DO1633" s="23"/>
      <c r="DP1633" s="23"/>
      <c r="DQ1633" s="23"/>
      <c r="DR1633" s="23"/>
      <c r="DS1633" s="23"/>
      <c r="DT1633" s="23"/>
      <c r="DU1633" s="23"/>
      <c r="DV1633" s="23"/>
      <c r="DW1633" s="23"/>
      <c r="DX1633" s="23"/>
      <c r="DY1633" s="23"/>
      <c r="DZ1633" s="23"/>
      <c r="EA1633" s="23"/>
      <c r="EB1633" s="23"/>
      <c r="EC1633" s="23"/>
      <c r="ED1633" s="23"/>
      <c r="EE1633" s="23"/>
      <c r="EF1633" s="23"/>
      <c r="EG1633" s="23"/>
      <c r="EH1633" s="23"/>
      <c r="EI1633" s="23"/>
      <c r="EJ1633" s="23"/>
      <c r="EK1633" s="23"/>
      <c r="EL1633" s="23"/>
      <c r="EM1633" s="23"/>
      <c r="EN1633" s="23"/>
      <c r="EO1633" s="23"/>
      <c r="EP1633" s="23"/>
      <c r="EQ1633" s="23"/>
      <c r="ER1633" s="23"/>
      <c r="ES1633" s="23"/>
      <c r="ET1633" s="23"/>
      <c r="EU1633" s="23"/>
      <c r="EV1633" s="23"/>
      <c r="EW1633" s="23"/>
      <c r="EX1633" s="23"/>
      <c r="EY1633" s="23"/>
      <c r="EZ1633" s="23"/>
      <c r="FA1633" s="23"/>
    </row>
    <row r="1634" spans="4:157" s="13" customFormat="1">
      <c r="D1634" s="14"/>
      <c r="P1634" s="14"/>
      <c r="S1634" s="15"/>
      <c r="AE1634" s="15"/>
      <c r="AR1634" s="15"/>
      <c r="BH1634" s="15"/>
      <c r="BX1634" s="23"/>
      <c r="BY1634" s="23"/>
      <c r="BZ1634" s="23"/>
      <c r="CA1634" s="23"/>
      <c r="CB1634" s="23"/>
      <c r="CC1634" s="23"/>
      <c r="CD1634" s="23"/>
      <c r="CE1634" s="23"/>
      <c r="CF1634" s="23"/>
      <c r="CG1634" s="23"/>
      <c r="CH1634" s="23"/>
      <c r="CI1634" s="23"/>
      <c r="CJ1634" s="23"/>
      <c r="CK1634" s="23"/>
      <c r="CL1634" s="23"/>
      <c r="CM1634" s="23"/>
      <c r="CN1634" s="23"/>
      <c r="CO1634" s="23"/>
      <c r="CP1634" s="23"/>
      <c r="CQ1634" s="23"/>
      <c r="CR1634" s="23"/>
      <c r="CS1634" s="23"/>
      <c r="CT1634" s="23"/>
      <c r="CU1634" s="23"/>
      <c r="CV1634" s="23"/>
      <c r="CW1634" s="23"/>
      <c r="CX1634" s="23"/>
      <c r="CY1634" s="23"/>
      <c r="CZ1634" s="23"/>
      <c r="DA1634" s="23"/>
      <c r="DB1634" s="23"/>
      <c r="DC1634" s="23"/>
      <c r="DD1634" s="23"/>
      <c r="DE1634" s="23"/>
      <c r="DF1634" s="23"/>
      <c r="DG1634" s="23"/>
      <c r="DH1634" s="23"/>
      <c r="DI1634" s="23"/>
      <c r="DJ1634" s="23"/>
      <c r="DK1634" s="23"/>
      <c r="DL1634" s="23"/>
      <c r="DM1634" s="23"/>
      <c r="DN1634" s="23"/>
      <c r="DO1634" s="23"/>
      <c r="DP1634" s="23"/>
      <c r="DQ1634" s="23"/>
      <c r="DR1634" s="23"/>
      <c r="DS1634" s="23"/>
      <c r="DT1634" s="23"/>
      <c r="DU1634" s="23"/>
      <c r="DV1634" s="23"/>
      <c r="DW1634" s="23"/>
      <c r="DX1634" s="23"/>
      <c r="DY1634" s="23"/>
      <c r="DZ1634" s="23"/>
      <c r="EA1634" s="23"/>
      <c r="EB1634" s="23"/>
      <c r="EC1634" s="23"/>
      <c r="ED1634" s="23"/>
      <c r="EE1634" s="23"/>
      <c r="EF1634" s="23"/>
      <c r="EG1634" s="23"/>
      <c r="EH1634" s="23"/>
      <c r="EI1634" s="23"/>
      <c r="EJ1634" s="23"/>
      <c r="EK1634" s="23"/>
      <c r="EL1634" s="23"/>
      <c r="EM1634" s="23"/>
      <c r="EN1634" s="23"/>
      <c r="EO1634" s="23"/>
      <c r="EP1634" s="23"/>
      <c r="EQ1634" s="23"/>
      <c r="ER1634" s="23"/>
      <c r="ES1634" s="23"/>
      <c r="ET1634" s="23"/>
      <c r="EU1634" s="23"/>
      <c r="EV1634" s="23"/>
      <c r="EW1634" s="23"/>
      <c r="EX1634" s="23"/>
      <c r="EY1634" s="23"/>
      <c r="EZ1634" s="23"/>
      <c r="FA1634" s="23"/>
    </row>
    <row r="1635" spans="4:157" s="13" customFormat="1">
      <c r="D1635" s="14"/>
      <c r="P1635" s="14"/>
      <c r="S1635" s="15"/>
      <c r="AE1635" s="15"/>
      <c r="AR1635" s="15"/>
      <c r="BH1635" s="15"/>
      <c r="BX1635" s="23"/>
      <c r="BY1635" s="23"/>
      <c r="BZ1635" s="23"/>
      <c r="CA1635" s="23"/>
      <c r="CB1635" s="23"/>
      <c r="CC1635" s="23"/>
      <c r="CD1635" s="23"/>
      <c r="CE1635" s="23"/>
      <c r="CF1635" s="23"/>
      <c r="CG1635" s="23"/>
      <c r="CH1635" s="23"/>
      <c r="CI1635" s="23"/>
      <c r="CJ1635" s="23"/>
      <c r="CK1635" s="23"/>
      <c r="CL1635" s="23"/>
      <c r="CM1635" s="23"/>
      <c r="CN1635" s="23"/>
      <c r="CO1635" s="23"/>
      <c r="CP1635" s="23"/>
      <c r="CQ1635" s="23"/>
      <c r="CR1635" s="23"/>
      <c r="CS1635" s="23"/>
      <c r="CT1635" s="23"/>
      <c r="CU1635" s="23"/>
      <c r="CV1635" s="23"/>
      <c r="CW1635" s="23"/>
      <c r="CX1635" s="23"/>
      <c r="CY1635" s="23"/>
      <c r="CZ1635" s="23"/>
      <c r="DA1635" s="23"/>
      <c r="DB1635" s="23"/>
      <c r="DC1635" s="23"/>
      <c r="DD1635" s="23"/>
      <c r="DE1635" s="23"/>
      <c r="DF1635" s="23"/>
      <c r="DG1635" s="23"/>
      <c r="DH1635" s="23"/>
      <c r="DI1635" s="23"/>
      <c r="DJ1635" s="23"/>
      <c r="DK1635" s="23"/>
      <c r="DL1635" s="23"/>
      <c r="DM1635" s="23"/>
      <c r="DN1635" s="23"/>
      <c r="DO1635" s="23"/>
      <c r="DP1635" s="23"/>
      <c r="DQ1635" s="23"/>
      <c r="DR1635" s="23"/>
      <c r="DS1635" s="23"/>
      <c r="DT1635" s="23"/>
      <c r="DU1635" s="23"/>
      <c r="DV1635" s="23"/>
      <c r="DW1635" s="23"/>
      <c r="DX1635" s="23"/>
      <c r="DY1635" s="23"/>
      <c r="DZ1635" s="23"/>
      <c r="EA1635" s="23"/>
      <c r="EB1635" s="23"/>
      <c r="EC1635" s="23"/>
      <c r="ED1635" s="23"/>
      <c r="EE1635" s="23"/>
      <c r="EF1635" s="23"/>
      <c r="EG1635" s="23"/>
      <c r="EH1635" s="23"/>
      <c r="EI1635" s="23"/>
      <c r="EJ1635" s="23"/>
      <c r="EK1635" s="23"/>
      <c r="EL1635" s="23"/>
      <c r="EM1635" s="23"/>
      <c r="EN1635" s="23"/>
      <c r="EO1635" s="23"/>
      <c r="EP1635" s="23"/>
      <c r="EQ1635" s="23"/>
      <c r="ER1635" s="23"/>
      <c r="ES1635" s="23"/>
      <c r="ET1635" s="23"/>
      <c r="EU1635" s="23"/>
      <c r="EV1635" s="23"/>
      <c r="EW1635" s="23"/>
      <c r="EX1635" s="23"/>
      <c r="EY1635" s="23"/>
      <c r="EZ1635" s="23"/>
      <c r="FA1635" s="23"/>
    </row>
    <row r="1636" spans="4:157" s="13" customFormat="1">
      <c r="D1636" s="14"/>
      <c r="P1636" s="14"/>
      <c r="S1636" s="15"/>
      <c r="AE1636" s="15"/>
      <c r="AR1636" s="15"/>
      <c r="BH1636" s="15"/>
      <c r="BX1636" s="23"/>
      <c r="BY1636" s="23"/>
      <c r="BZ1636" s="23"/>
      <c r="CA1636" s="23"/>
      <c r="CB1636" s="23"/>
      <c r="CC1636" s="23"/>
      <c r="CD1636" s="23"/>
      <c r="CE1636" s="23"/>
      <c r="CF1636" s="23"/>
      <c r="CG1636" s="23"/>
      <c r="CH1636" s="23"/>
      <c r="CI1636" s="23"/>
      <c r="CJ1636" s="23"/>
      <c r="CK1636" s="23"/>
      <c r="CL1636" s="23"/>
      <c r="CM1636" s="23"/>
      <c r="CN1636" s="23"/>
      <c r="CO1636" s="23"/>
      <c r="CP1636" s="23"/>
      <c r="CQ1636" s="23"/>
      <c r="CR1636" s="23"/>
      <c r="CS1636" s="23"/>
      <c r="CT1636" s="23"/>
      <c r="CU1636" s="23"/>
      <c r="CV1636" s="23"/>
      <c r="CW1636" s="23"/>
      <c r="CX1636" s="23"/>
      <c r="CY1636" s="23"/>
      <c r="CZ1636" s="23"/>
      <c r="DA1636" s="23"/>
      <c r="DB1636" s="23"/>
      <c r="DC1636" s="23"/>
      <c r="DD1636" s="23"/>
      <c r="DE1636" s="23"/>
      <c r="DF1636" s="23"/>
      <c r="DG1636" s="23"/>
      <c r="DH1636" s="23"/>
      <c r="DI1636" s="23"/>
      <c r="DJ1636" s="23"/>
      <c r="DK1636" s="23"/>
      <c r="DL1636" s="23"/>
      <c r="DM1636" s="23"/>
      <c r="DN1636" s="23"/>
      <c r="DO1636" s="23"/>
      <c r="DP1636" s="23"/>
      <c r="DQ1636" s="23"/>
      <c r="DR1636" s="23"/>
      <c r="DS1636" s="23"/>
      <c r="DT1636" s="23"/>
      <c r="DU1636" s="23"/>
      <c r="DV1636" s="23"/>
      <c r="DW1636" s="23"/>
      <c r="DX1636" s="23"/>
      <c r="DY1636" s="23"/>
      <c r="DZ1636" s="23"/>
      <c r="EA1636" s="23"/>
      <c r="EB1636" s="23"/>
      <c r="EC1636" s="23"/>
      <c r="ED1636" s="23"/>
      <c r="EE1636" s="23"/>
      <c r="EF1636" s="23"/>
      <c r="EG1636" s="23"/>
      <c r="EH1636" s="23"/>
      <c r="EI1636" s="23"/>
      <c r="EJ1636" s="23"/>
      <c r="EK1636" s="23"/>
      <c r="EL1636" s="23"/>
      <c r="EM1636" s="23"/>
      <c r="EN1636" s="23"/>
      <c r="EO1636" s="23"/>
      <c r="EP1636" s="23"/>
      <c r="EQ1636" s="23"/>
      <c r="ER1636" s="23"/>
      <c r="ES1636" s="23"/>
      <c r="ET1636" s="23"/>
      <c r="EU1636" s="23"/>
      <c r="EV1636" s="23"/>
      <c r="EW1636" s="23"/>
      <c r="EX1636" s="23"/>
      <c r="EY1636" s="23"/>
      <c r="EZ1636" s="23"/>
      <c r="FA1636" s="23"/>
    </row>
    <row r="1637" spans="4:157" s="13" customFormat="1">
      <c r="D1637" s="14"/>
      <c r="P1637" s="14"/>
      <c r="S1637" s="15"/>
      <c r="AE1637" s="15"/>
      <c r="AR1637" s="15"/>
      <c r="BH1637" s="15"/>
      <c r="BX1637" s="23"/>
      <c r="BY1637" s="23"/>
      <c r="BZ1637" s="23"/>
      <c r="CA1637" s="23"/>
      <c r="CB1637" s="23"/>
      <c r="CC1637" s="23"/>
      <c r="CD1637" s="23"/>
      <c r="CE1637" s="23"/>
      <c r="CF1637" s="23"/>
      <c r="CG1637" s="23"/>
      <c r="CH1637" s="23"/>
      <c r="CI1637" s="23"/>
      <c r="CJ1637" s="23"/>
      <c r="CK1637" s="23"/>
      <c r="CL1637" s="23"/>
      <c r="CM1637" s="23"/>
      <c r="CN1637" s="23"/>
      <c r="CO1637" s="23"/>
      <c r="CP1637" s="23"/>
      <c r="CQ1637" s="23"/>
      <c r="CR1637" s="23"/>
      <c r="CS1637" s="23"/>
      <c r="CT1637" s="23"/>
      <c r="CU1637" s="23"/>
      <c r="CV1637" s="23"/>
      <c r="CW1637" s="23"/>
      <c r="CX1637" s="23"/>
      <c r="CY1637" s="23"/>
      <c r="CZ1637" s="23"/>
      <c r="DA1637" s="23"/>
      <c r="DB1637" s="23"/>
      <c r="DC1637" s="23"/>
      <c r="DD1637" s="23"/>
      <c r="DE1637" s="23"/>
      <c r="DF1637" s="23"/>
      <c r="DG1637" s="23"/>
      <c r="DH1637" s="23"/>
      <c r="DI1637" s="23"/>
      <c r="DJ1637" s="23"/>
      <c r="DK1637" s="23"/>
      <c r="DL1637" s="23"/>
      <c r="DM1637" s="23"/>
      <c r="DN1637" s="23"/>
      <c r="DO1637" s="23"/>
      <c r="DP1637" s="23"/>
      <c r="DQ1637" s="23"/>
      <c r="DR1637" s="23"/>
      <c r="DS1637" s="23"/>
      <c r="DT1637" s="23"/>
      <c r="DU1637" s="23"/>
      <c r="DV1637" s="23"/>
      <c r="DW1637" s="23"/>
      <c r="DX1637" s="23"/>
      <c r="DY1637" s="23"/>
      <c r="DZ1637" s="23"/>
      <c r="EA1637" s="23"/>
      <c r="EB1637" s="23"/>
      <c r="EC1637" s="23"/>
      <c r="ED1637" s="23"/>
      <c r="EE1637" s="23"/>
      <c r="EF1637" s="23"/>
      <c r="EG1637" s="23"/>
      <c r="EH1637" s="23"/>
      <c r="EI1637" s="23"/>
      <c r="EJ1637" s="23"/>
      <c r="EK1637" s="23"/>
      <c r="EL1637" s="23"/>
      <c r="EM1637" s="23"/>
      <c r="EN1637" s="23"/>
      <c r="EO1637" s="23"/>
      <c r="EP1637" s="23"/>
      <c r="EQ1637" s="23"/>
      <c r="ER1637" s="23"/>
      <c r="ES1637" s="23"/>
      <c r="ET1637" s="23"/>
      <c r="EU1637" s="23"/>
      <c r="EV1637" s="23"/>
      <c r="EW1637" s="23"/>
      <c r="EX1637" s="23"/>
      <c r="EY1637" s="23"/>
      <c r="EZ1637" s="23"/>
      <c r="FA1637" s="23"/>
    </row>
    <row r="1638" spans="4:157" s="13" customFormat="1">
      <c r="D1638" s="14"/>
      <c r="P1638" s="14"/>
      <c r="S1638" s="15"/>
      <c r="AE1638" s="15"/>
      <c r="AR1638" s="15"/>
      <c r="BH1638" s="15"/>
      <c r="BX1638" s="23"/>
      <c r="BY1638" s="23"/>
      <c r="BZ1638" s="23"/>
      <c r="CA1638" s="23"/>
      <c r="CB1638" s="23"/>
      <c r="CC1638" s="23"/>
      <c r="CD1638" s="23"/>
      <c r="CE1638" s="23"/>
      <c r="CF1638" s="23"/>
      <c r="CG1638" s="23"/>
      <c r="CH1638" s="23"/>
      <c r="CI1638" s="23"/>
      <c r="CJ1638" s="23"/>
      <c r="CK1638" s="23"/>
      <c r="CL1638" s="23"/>
      <c r="CM1638" s="23"/>
      <c r="CN1638" s="23"/>
      <c r="CO1638" s="23"/>
      <c r="CP1638" s="23"/>
      <c r="CQ1638" s="23"/>
      <c r="CR1638" s="23"/>
      <c r="CS1638" s="23"/>
      <c r="CT1638" s="23"/>
      <c r="CU1638" s="23"/>
      <c r="CV1638" s="23"/>
      <c r="CW1638" s="23"/>
      <c r="CX1638" s="23"/>
      <c r="CY1638" s="23"/>
      <c r="CZ1638" s="23"/>
      <c r="DA1638" s="23"/>
      <c r="DB1638" s="23"/>
      <c r="DC1638" s="23"/>
      <c r="DD1638" s="23"/>
      <c r="DE1638" s="23"/>
      <c r="DF1638" s="23"/>
      <c r="DG1638" s="23"/>
      <c r="DH1638" s="23"/>
      <c r="DI1638" s="23"/>
      <c r="DJ1638" s="23"/>
      <c r="DK1638" s="23"/>
      <c r="DL1638" s="23"/>
      <c r="DM1638" s="23"/>
      <c r="DN1638" s="23"/>
      <c r="DO1638" s="23"/>
      <c r="DP1638" s="23"/>
      <c r="DQ1638" s="23"/>
      <c r="DR1638" s="23"/>
      <c r="DS1638" s="23"/>
      <c r="DT1638" s="23"/>
      <c r="DU1638" s="23"/>
      <c r="DV1638" s="23"/>
      <c r="DW1638" s="23"/>
      <c r="DX1638" s="23"/>
      <c r="DY1638" s="23"/>
      <c r="DZ1638" s="23"/>
      <c r="EA1638" s="23"/>
      <c r="EB1638" s="23"/>
      <c r="EC1638" s="23"/>
      <c r="ED1638" s="23"/>
      <c r="EE1638" s="23"/>
      <c r="EF1638" s="23"/>
      <c r="EG1638" s="23"/>
      <c r="EH1638" s="23"/>
      <c r="EI1638" s="23"/>
      <c r="EJ1638" s="23"/>
      <c r="EK1638" s="23"/>
      <c r="EL1638" s="23"/>
      <c r="EM1638" s="23"/>
      <c r="EN1638" s="23"/>
      <c r="EO1638" s="23"/>
      <c r="EP1638" s="23"/>
      <c r="EQ1638" s="23"/>
      <c r="ER1638" s="23"/>
      <c r="ES1638" s="23"/>
      <c r="ET1638" s="23"/>
      <c r="EU1638" s="23"/>
      <c r="EV1638" s="23"/>
      <c r="EW1638" s="23"/>
      <c r="EX1638" s="23"/>
      <c r="EY1638" s="23"/>
      <c r="EZ1638" s="23"/>
      <c r="FA1638" s="23"/>
    </row>
    <row r="1639" spans="4:157" s="13" customFormat="1">
      <c r="D1639" s="14"/>
      <c r="P1639" s="14"/>
      <c r="S1639" s="15"/>
      <c r="AE1639" s="15"/>
      <c r="AR1639" s="15"/>
      <c r="BH1639" s="15"/>
      <c r="BX1639" s="23"/>
      <c r="BY1639" s="23"/>
      <c r="BZ1639" s="23"/>
      <c r="CA1639" s="23"/>
      <c r="CB1639" s="23"/>
      <c r="CC1639" s="23"/>
      <c r="CD1639" s="23"/>
      <c r="CE1639" s="23"/>
      <c r="CF1639" s="23"/>
      <c r="CG1639" s="23"/>
      <c r="CH1639" s="23"/>
      <c r="CI1639" s="23"/>
      <c r="CJ1639" s="23"/>
      <c r="CK1639" s="23"/>
      <c r="CL1639" s="23"/>
      <c r="CM1639" s="23"/>
      <c r="CN1639" s="23"/>
      <c r="CO1639" s="23"/>
      <c r="CP1639" s="23"/>
      <c r="CQ1639" s="23"/>
      <c r="CR1639" s="23"/>
      <c r="CS1639" s="23"/>
      <c r="CT1639" s="23"/>
      <c r="CU1639" s="23"/>
      <c r="CV1639" s="23"/>
      <c r="CW1639" s="23"/>
      <c r="CX1639" s="23"/>
      <c r="CY1639" s="23"/>
      <c r="CZ1639" s="23"/>
      <c r="DA1639" s="23"/>
      <c r="DB1639" s="23"/>
      <c r="DC1639" s="23"/>
      <c r="DD1639" s="23"/>
      <c r="DE1639" s="23"/>
      <c r="DF1639" s="23"/>
      <c r="DG1639" s="23"/>
      <c r="DH1639" s="23"/>
      <c r="DI1639" s="23"/>
      <c r="DJ1639" s="23"/>
      <c r="DK1639" s="23"/>
      <c r="DL1639" s="23"/>
      <c r="DM1639" s="23"/>
      <c r="DN1639" s="23"/>
      <c r="DO1639" s="23"/>
      <c r="DP1639" s="23"/>
      <c r="DQ1639" s="23"/>
      <c r="DR1639" s="23"/>
      <c r="DS1639" s="23"/>
      <c r="DT1639" s="23"/>
      <c r="DU1639" s="23"/>
      <c r="DV1639" s="23"/>
      <c r="DW1639" s="23"/>
      <c r="DX1639" s="23"/>
      <c r="DY1639" s="23"/>
      <c r="DZ1639" s="23"/>
      <c r="EA1639" s="23"/>
      <c r="EB1639" s="23"/>
      <c r="EC1639" s="23"/>
      <c r="ED1639" s="23"/>
      <c r="EE1639" s="23"/>
      <c r="EF1639" s="23"/>
      <c r="EG1639" s="23"/>
      <c r="EH1639" s="23"/>
      <c r="EI1639" s="23"/>
      <c r="EJ1639" s="23"/>
      <c r="EK1639" s="23"/>
      <c r="EL1639" s="23"/>
      <c r="EM1639" s="23"/>
      <c r="EN1639" s="23"/>
      <c r="EO1639" s="23"/>
      <c r="EP1639" s="23"/>
      <c r="EQ1639" s="23"/>
      <c r="ER1639" s="23"/>
      <c r="ES1639" s="23"/>
      <c r="ET1639" s="23"/>
      <c r="EU1639" s="23"/>
      <c r="EV1639" s="23"/>
      <c r="EW1639" s="23"/>
      <c r="EX1639" s="23"/>
      <c r="EY1639" s="23"/>
      <c r="EZ1639" s="23"/>
      <c r="FA1639" s="23"/>
    </row>
    <row r="1640" spans="4:157" s="13" customFormat="1">
      <c r="D1640" s="14"/>
      <c r="P1640" s="14"/>
      <c r="S1640" s="15"/>
      <c r="AE1640" s="15"/>
      <c r="AR1640" s="15"/>
      <c r="BH1640" s="15"/>
      <c r="BX1640" s="23"/>
      <c r="BY1640" s="23"/>
      <c r="BZ1640" s="23"/>
      <c r="CA1640" s="23"/>
      <c r="CB1640" s="23"/>
      <c r="CC1640" s="23"/>
      <c r="CD1640" s="23"/>
      <c r="CE1640" s="23"/>
      <c r="CF1640" s="23"/>
      <c r="CG1640" s="23"/>
      <c r="CH1640" s="23"/>
      <c r="CI1640" s="23"/>
      <c r="CJ1640" s="23"/>
      <c r="CK1640" s="23"/>
      <c r="CL1640" s="23"/>
      <c r="CM1640" s="23"/>
      <c r="CN1640" s="23"/>
      <c r="CO1640" s="23"/>
      <c r="CP1640" s="23"/>
      <c r="CQ1640" s="23"/>
      <c r="CR1640" s="23"/>
      <c r="CS1640" s="23"/>
      <c r="CT1640" s="23"/>
      <c r="CU1640" s="23"/>
      <c r="CV1640" s="23"/>
      <c r="CW1640" s="23"/>
      <c r="CX1640" s="23"/>
      <c r="CY1640" s="23"/>
      <c r="CZ1640" s="23"/>
      <c r="DA1640" s="23"/>
      <c r="DB1640" s="23"/>
      <c r="DC1640" s="23"/>
      <c r="DD1640" s="23"/>
      <c r="DE1640" s="23"/>
      <c r="DF1640" s="23"/>
      <c r="DG1640" s="23"/>
      <c r="DH1640" s="23"/>
      <c r="DI1640" s="23"/>
      <c r="DJ1640" s="23"/>
      <c r="DK1640" s="23"/>
      <c r="DL1640" s="23"/>
      <c r="DM1640" s="23"/>
      <c r="DN1640" s="23"/>
      <c r="DO1640" s="23"/>
      <c r="DP1640" s="23"/>
      <c r="DQ1640" s="23"/>
      <c r="DR1640" s="23"/>
      <c r="DS1640" s="23"/>
      <c r="DT1640" s="23"/>
      <c r="DU1640" s="23"/>
      <c r="DV1640" s="23"/>
      <c r="DW1640" s="23"/>
      <c r="DX1640" s="23"/>
      <c r="DY1640" s="23"/>
      <c r="DZ1640" s="23"/>
      <c r="EA1640" s="23"/>
      <c r="EB1640" s="23"/>
      <c r="EC1640" s="23"/>
      <c r="ED1640" s="23"/>
      <c r="EE1640" s="23"/>
      <c r="EF1640" s="23"/>
      <c r="EG1640" s="23"/>
      <c r="EH1640" s="23"/>
      <c r="EI1640" s="23"/>
      <c r="EJ1640" s="23"/>
      <c r="EK1640" s="23"/>
      <c r="EL1640" s="23"/>
      <c r="EM1640" s="23"/>
      <c r="EN1640" s="23"/>
      <c r="EO1640" s="23"/>
      <c r="EP1640" s="23"/>
      <c r="EQ1640" s="23"/>
      <c r="ER1640" s="23"/>
      <c r="ES1640" s="23"/>
      <c r="ET1640" s="23"/>
      <c r="EU1640" s="23"/>
      <c r="EV1640" s="23"/>
      <c r="EW1640" s="23"/>
      <c r="EX1640" s="23"/>
      <c r="EY1640" s="23"/>
      <c r="EZ1640" s="23"/>
      <c r="FA1640" s="23"/>
    </row>
    <row r="1641" spans="4:157" s="13" customFormat="1">
      <c r="D1641" s="14"/>
      <c r="P1641" s="14"/>
      <c r="S1641" s="15"/>
      <c r="AE1641" s="15"/>
      <c r="AR1641" s="15"/>
      <c r="BH1641" s="15"/>
      <c r="BX1641" s="23"/>
      <c r="BY1641" s="23"/>
      <c r="BZ1641" s="23"/>
      <c r="CA1641" s="23"/>
      <c r="CB1641" s="23"/>
      <c r="CC1641" s="23"/>
      <c r="CD1641" s="23"/>
      <c r="CE1641" s="23"/>
      <c r="CF1641" s="23"/>
      <c r="CG1641" s="23"/>
      <c r="CH1641" s="23"/>
      <c r="CI1641" s="23"/>
      <c r="CJ1641" s="23"/>
      <c r="CK1641" s="23"/>
      <c r="CL1641" s="23"/>
      <c r="CM1641" s="23"/>
      <c r="CN1641" s="23"/>
      <c r="CO1641" s="23"/>
      <c r="CP1641" s="23"/>
      <c r="CQ1641" s="23"/>
      <c r="CR1641" s="23"/>
      <c r="CS1641" s="23"/>
      <c r="CT1641" s="23"/>
      <c r="CU1641" s="23"/>
      <c r="CV1641" s="23"/>
      <c r="CW1641" s="23"/>
      <c r="CX1641" s="23"/>
      <c r="CY1641" s="23"/>
      <c r="CZ1641" s="23"/>
      <c r="DA1641" s="23"/>
      <c r="DB1641" s="23"/>
      <c r="DC1641" s="23"/>
      <c r="DD1641" s="23"/>
      <c r="DE1641" s="23"/>
      <c r="DF1641" s="23"/>
      <c r="DG1641" s="23"/>
      <c r="DH1641" s="23"/>
      <c r="DI1641" s="23"/>
      <c r="DJ1641" s="23"/>
      <c r="DK1641" s="23"/>
      <c r="DL1641" s="23"/>
      <c r="DM1641" s="23"/>
      <c r="DN1641" s="23"/>
      <c r="DO1641" s="23"/>
      <c r="DP1641" s="23"/>
      <c r="DQ1641" s="23"/>
      <c r="DR1641" s="23"/>
      <c r="DS1641" s="23"/>
      <c r="DT1641" s="23"/>
      <c r="DU1641" s="23"/>
      <c r="DV1641" s="23"/>
      <c r="DW1641" s="23"/>
      <c r="DX1641" s="23"/>
      <c r="DY1641" s="23"/>
      <c r="DZ1641" s="23"/>
      <c r="EA1641" s="23"/>
      <c r="EB1641" s="23"/>
      <c r="EC1641" s="23"/>
      <c r="ED1641" s="23"/>
      <c r="EE1641" s="23"/>
      <c r="EF1641" s="23"/>
      <c r="EG1641" s="23"/>
      <c r="EH1641" s="23"/>
      <c r="EI1641" s="23"/>
      <c r="EJ1641" s="23"/>
      <c r="EK1641" s="23"/>
      <c r="EL1641" s="23"/>
      <c r="EM1641" s="23"/>
      <c r="EN1641" s="23"/>
      <c r="EO1641" s="23"/>
      <c r="EP1641" s="23"/>
      <c r="EQ1641" s="23"/>
      <c r="ER1641" s="23"/>
      <c r="ES1641" s="23"/>
      <c r="ET1641" s="23"/>
      <c r="EU1641" s="23"/>
      <c r="EV1641" s="23"/>
      <c r="EW1641" s="23"/>
      <c r="EX1641" s="23"/>
      <c r="EY1641" s="23"/>
      <c r="EZ1641" s="23"/>
      <c r="FA1641" s="23"/>
    </row>
    <row r="1642" spans="4:157" s="13" customFormat="1">
      <c r="D1642" s="14"/>
      <c r="P1642" s="14"/>
      <c r="S1642" s="15"/>
      <c r="AE1642" s="15"/>
      <c r="AR1642" s="15"/>
      <c r="BH1642" s="15"/>
      <c r="BX1642" s="23"/>
      <c r="BY1642" s="23"/>
      <c r="BZ1642" s="23"/>
      <c r="CA1642" s="23"/>
      <c r="CB1642" s="23"/>
      <c r="CC1642" s="23"/>
      <c r="CD1642" s="23"/>
      <c r="CE1642" s="23"/>
      <c r="CF1642" s="23"/>
      <c r="CG1642" s="23"/>
      <c r="CH1642" s="23"/>
      <c r="CI1642" s="23"/>
      <c r="CJ1642" s="23"/>
      <c r="CK1642" s="23"/>
      <c r="CL1642" s="23"/>
      <c r="CM1642" s="23"/>
      <c r="CN1642" s="23"/>
      <c r="CO1642" s="23"/>
      <c r="CP1642" s="23"/>
      <c r="CQ1642" s="23"/>
      <c r="CR1642" s="23"/>
      <c r="CS1642" s="23"/>
      <c r="CT1642" s="23"/>
      <c r="CU1642" s="23"/>
      <c r="CV1642" s="23"/>
      <c r="CW1642" s="23"/>
      <c r="CX1642" s="23"/>
      <c r="CY1642" s="23"/>
      <c r="CZ1642" s="23"/>
      <c r="DA1642" s="23"/>
      <c r="DB1642" s="23"/>
      <c r="DC1642" s="23"/>
      <c r="DD1642" s="23"/>
      <c r="DE1642" s="23"/>
      <c r="DF1642" s="23"/>
      <c r="DG1642" s="23"/>
      <c r="DH1642" s="23"/>
      <c r="DI1642" s="23"/>
      <c r="DJ1642" s="23"/>
      <c r="DK1642" s="23"/>
      <c r="DL1642" s="23"/>
      <c r="DM1642" s="23"/>
      <c r="DN1642" s="23"/>
      <c r="DO1642" s="23"/>
      <c r="DP1642" s="23"/>
      <c r="DQ1642" s="23"/>
      <c r="DR1642" s="23"/>
      <c r="DS1642" s="23"/>
      <c r="DT1642" s="23"/>
      <c r="DU1642" s="23"/>
      <c r="DV1642" s="23"/>
      <c r="DW1642" s="23"/>
      <c r="DX1642" s="23"/>
      <c r="DY1642" s="23"/>
      <c r="DZ1642" s="23"/>
      <c r="EA1642" s="23"/>
      <c r="EB1642" s="23"/>
      <c r="EC1642" s="23"/>
      <c r="ED1642" s="23"/>
      <c r="EE1642" s="23"/>
      <c r="EF1642" s="23"/>
      <c r="EG1642" s="23"/>
      <c r="EH1642" s="23"/>
      <c r="EI1642" s="23"/>
      <c r="EJ1642" s="23"/>
      <c r="EK1642" s="23"/>
      <c r="EL1642" s="23"/>
      <c r="EM1642" s="23"/>
      <c r="EN1642" s="23"/>
      <c r="EO1642" s="23"/>
      <c r="EP1642" s="23"/>
      <c r="EQ1642" s="23"/>
      <c r="ER1642" s="23"/>
      <c r="ES1642" s="23"/>
      <c r="ET1642" s="23"/>
      <c r="EU1642" s="23"/>
      <c r="EV1642" s="23"/>
      <c r="EW1642" s="23"/>
      <c r="EX1642" s="23"/>
      <c r="EY1642" s="23"/>
      <c r="EZ1642" s="23"/>
      <c r="FA1642" s="23"/>
    </row>
    <row r="1643" spans="4:157" s="13" customFormat="1">
      <c r="D1643" s="14"/>
      <c r="P1643" s="14"/>
      <c r="S1643" s="15"/>
      <c r="AE1643" s="15"/>
      <c r="AR1643" s="15"/>
      <c r="BH1643" s="15"/>
      <c r="BX1643" s="23"/>
      <c r="BY1643" s="23"/>
      <c r="BZ1643" s="23"/>
      <c r="CA1643" s="23"/>
      <c r="CB1643" s="23"/>
      <c r="CC1643" s="23"/>
      <c r="CD1643" s="23"/>
      <c r="CE1643" s="23"/>
      <c r="CF1643" s="23"/>
      <c r="CG1643" s="23"/>
      <c r="CH1643" s="23"/>
      <c r="CI1643" s="23"/>
      <c r="CJ1643" s="23"/>
      <c r="CK1643" s="23"/>
      <c r="CL1643" s="23"/>
      <c r="CM1643" s="23"/>
      <c r="CN1643" s="23"/>
      <c r="CO1643" s="23"/>
      <c r="CP1643" s="23"/>
      <c r="CQ1643" s="23"/>
      <c r="CR1643" s="23"/>
      <c r="CS1643" s="23"/>
      <c r="CT1643" s="23"/>
      <c r="CU1643" s="23"/>
      <c r="CV1643" s="23"/>
      <c r="CW1643" s="23"/>
      <c r="CX1643" s="23"/>
      <c r="CY1643" s="23"/>
      <c r="CZ1643" s="23"/>
      <c r="DA1643" s="23"/>
      <c r="DB1643" s="23"/>
      <c r="DC1643" s="23"/>
      <c r="DD1643" s="23"/>
      <c r="DE1643" s="23"/>
      <c r="DF1643" s="23"/>
      <c r="DG1643" s="23"/>
      <c r="DH1643" s="23"/>
      <c r="DI1643" s="23"/>
      <c r="DJ1643" s="23"/>
      <c r="DK1643" s="23"/>
      <c r="DL1643" s="23"/>
      <c r="DM1643" s="23"/>
      <c r="DN1643" s="23"/>
      <c r="DO1643" s="23"/>
      <c r="DP1643" s="23"/>
      <c r="DQ1643" s="23"/>
      <c r="DR1643" s="23"/>
      <c r="DS1643" s="23"/>
      <c r="DT1643" s="23"/>
      <c r="DU1643" s="23"/>
      <c r="DV1643" s="23"/>
      <c r="DW1643" s="23"/>
      <c r="DX1643" s="23"/>
      <c r="DY1643" s="23"/>
      <c r="DZ1643" s="23"/>
      <c r="EA1643" s="23"/>
      <c r="EB1643" s="23"/>
      <c r="EC1643" s="23"/>
      <c r="ED1643" s="23"/>
      <c r="EE1643" s="23"/>
      <c r="EF1643" s="23"/>
      <c r="EG1643" s="23"/>
      <c r="EH1643" s="23"/>
      <c r="EI1643" s="23"/>
      <c r="EJ1643" s="23"/>
      <c r="EK1643" s="23"/>
      <c r="EL1643" s="23"/>
      <c r="EM1643" s="23"/>
      <c r="EN1643" s="23"/>
      <c r="EO1643" s="23"/>
      <c r="EP1643" s="23"/>
      <c r="EQ1643" s="23"/>
      <c r="ER1643" s="23"/>
      <c r="ES1643" s="23"/>
      <c r="ET1643" s="23"/>
      <c r="EU1643" s="23"/>
      <c r="EV1643" s="23"/>
      <c r="EW1643" s="23"/>
      <c r="EX1643" s="23"/>
      <c r="EY1643" s="23"/>
      <c r="EZ1643" s="23"/>
      <c r="FA1643" s="23"/>
    </row>
    <row r="1644" spans="4:157" s="13" customFormat="1">
      <c r="D1644" s="14"/>
      <c r="P1644" s="14"/>
      <c r="S1644" s="15"/>
      <c r="AE1644" s="15"/>
      <c r="AR1644" s="15"/>
      <c r="BH1644" s="15"/>
      <c r="BX1644" s="23"/>
      <c r="BY1644" s="23"/>
      <c r="BZ1644" s="23"/>
      <c r="CA1644" s="23"/>
      <c r="CB1644" s="23"/>
      <c r="CC1644" s="23"/>
      <c r="CD1644" s="23"/>
      <c r="CE1644" s="23"/>
      <c r="CF1644" s="23"/>
      <c r="CG1644" s="23"/>
      <c r="CH1644" s="23"/>
      <c r="CI1644" s="23"/>
      <c r="CJ1644" s="23"/>
      <c r="CK1644" s="23"/>
      <c r="CL1644" s="23"/>
      <c r="CM1644" s="23"/>
      <c r="CN1644" s="23"/>
      <c r="CO1644" s="23"/>
      <c r="CP1644" s="23"/>
      <c r="CQ1644" s="23"/>
      <c r="CR1644" s="23"/>
      <c r="CS1644" s="23"/>
      <c r="CT1644" s="23"/>
      <c r="CU1644" s="23"/>
      <c r="CV1644" s="23"/>
      <c r="CW1644" s="23"/>
      <c r="CX1644" s="23"/>
      <c r="CY1644" s="23"/>
      <c r="CZ1644" s="23"/>
      <c r="DA1644" s="23"/>
      <c r="DB1644" s="23"/>
      <c r="DC1644" s="23"/>
      <c r="DD1644" s="23"/>
      <c r="DE1644" s="23"/>
      <c r="DF1644" s="23"/>
      <c r="DG1644" s="23"/>
      <c r="DH1644" s="23"/>
      <c r="DI1644" s="23"/>
      <c r="DJ1644" s="23"/>
      <c r="DK1644" s="23"/>
      <c r="DL1644" s="23"/>
      <c r="DM1644" s="23"/>
      <c r="DN1644" s="23"/>
      <c r="DO1644" s="23"/>
      <c r="DP1644" s="23"/>
      <c r="DQ1644" s="23"/>
      <c r="DR1644" s="23"/>
      <c r="DS1644" s="23"/>
      <c r="DT1644" s="23"/>
      <c r="DU1644" s="23"/>
      <c r="DV1644" s="23"/>
      <c r="DW1644" s="23"/>
      <c r="DX1644" s="23"/>
      <c r="DY1644" s="23"/>
      <c r="DZ1644" s="23"/>
      <c r="EA1644" s="23"/>
      <c r="EB1644" s="23"/>
      <c r="EC1644" s="23"/>
      <c r="ED1644" s="23"/>
      <c r="EE1644" s="23"/>
      <c r="EF1644" s="23"/>
      <c r="EG1644" s="23"/>
      <c r="EH1644" s="23"/>
      <c r="EI1644" s="23"/>
      <c r="EJ1644" s="23"/>
      <c r="EK1644" s="23"/>
      <c r="EL1644" s="23"/>
      <c r="EM1644" s="23"/>
      <c r="EN1644" s="23"/>
      <c r="EO1644" s="23"/>
      <c r="EP1644" s="23"/>
      <c r="EQ1644" s="23"/>
      <c r="ER1644" s="23"/>
      <c r="ES1644" s="23"/>
      <c r="ET1644" s="23"/>
      <c r="EU1644" s="23"/>
      <c r="EV1644" s="23"/>
      <c r="EW1644" s="23"/>
      <c r="EX1644" s="23"/>
      <c r="EY1644" s="23"/>
      <c r="EZ1644" s="23"/>
      <c r="FA1644" s="23"/>
    </row>
    <row r="1645" spans="4:157" s="13" customFormat="1">
      <c r="D1645" s="14"/>
      <c r="P1645" s="14"/>
      <c r="S1645" s="15"/>
      <c r="AE1645" s="15"/>
      <c r="AR1645" s="15"/>
      <c r="BH1645" s="15"/>
      <c r="BX1645" s="23"/>
      <c r="BY1645" s="23"/>
      <c r="BZ1645" s="23"/>
      <c r="CA1645" s="23"/>
      <c r="CB1645" s="23"/>
      <c r="CC1645" s="23"/>
      <c r="CD1645" s="23"/>
      <c r="CE1645" s="23"/>
      <c r="CF1645" s="23"/>
      <c r="CG1645" s="23"/>
      <c r="CH1645" s="23"/>
      <c r="CI1645" s="23"/>
      <c r="CJ1645" s="23"/>
      <c r="CK1645" s="23"/>
      <c r="CL1645" s="23"/>
      <c r="CM1645" s="23"/>
      <c r="CN1645" s="23"/>
      <c r="CO1645" s="23"/>
      <c r="CP1645" s="23"/>
      <c r="CQ1645" s="23"/>
      <c r="CR1645" s="23"/>
      <c r="CS1645" s="23"/>
      <c r="CT1645" s="23"/>
      <c r="CU1645" s="23"/>
      <c r="CV1645" s="23"/>
      <c r="CW1645" s="23"/>
      <c r="CX1645" s="23"/>
      <c r="CY1645" s="23"/>
      <c r="CZ1645" s="23"/>
      <c r="DA1645" s="23"/>
      <c r="DB1645" s="23"/>
      <c r="DC1645" s="23"/>
      <c r="DD1645" s="23"/>
      <c r="DE1645" s="23"/>
      <c r="DF1645" s="23"/>
      <c r="DG1645" s="23"/>
      <c r="DH1645" s="23"/>
      <c r="DI1645" s="23"/>
      <c r="DJ1645" s="23"/>
      <c r="DK1645" s="23"/>
      <c r="DL1645" s="23"/>
      <c r="DM1645" s="23"/>
      <c r="DN1645" s="23"/>
      <c r="DO1645" s="23"/>
      <c r="DP1645" s="23"/>
      <c r="DQ1645" s="23"/>
      <c r="DR1645" s="23"/>
      <c r="DS1645" s="23"/>
      <c r="DT1645" s="23"/>
      <c r="DU1645" s="23"/>
      <c r="DV1645" s="23"/>
      <c r="DW1645" s="23"/>
      <c r="DX1645" s="23"/>
      <c r="DY1645" s="23"/>
      <c r="DZ1645" s="23"/>
      <c r="EA1645" s="23"/>
      <c r="EB1645" s="23"/>
      <c r="EC1645" s="23"/>
      <c r="ED1645" s="23"/>
      <c r="EE1645" s="23"/>
      <c r="EF1645" s="23"/>
      <c r="EG1645" s="23"/>
      <c r="EH1645" s="23"/>
      <c r="EI1645" s="23"/>
      <c r="EJ1645" s="23"/>
      <c r="EK1645" s="23"/>
      <c r="EL1645" s="23"/>
      <c r="EM1645" s="23"/>
      <c r="EN1645" s="23"/>
      <c r="EO1645" s="23"/>
      <c r="EP1645" s="23"/>
      <c r="EQ1645" s="23"/>
      <c r="ER1645" s="23"/>
      <c r="ES1645" s="23"/>
      <c r="ET1645" s="23"/>
      <c r="EU1645" s="23"/>
      <c r="EV1645" s="23"/>
      <c r="EW1645" s="23"/>
      <c r="EX1645" s="23"/>
      <c r="EY1645" s="23"/>
      <c r="EZ1645" s="23"/>
      <c r="FA1645" s="23"/>
    </row>
    <row r="1646" spans="4:157" s="13" customFormat="1">
      <c r="D1646" s="14"/>
      <c r="P1646" s="14"/>
      <c r="S1646" s="15"/>
      <c r="AE1646" s="15"/>
      <c r="AR1646" s="15"/>
      <c r="BH1646" s="15"/>
      <c r="BX1646" s="23"/>
      <c r="BY1646" s="23"/>
      <c r="BZ1646" s="23"/>
      <c r="CA1646" s="23"/>
      <c r="CB1646" s="23"/>
      <c r="CC1646" s="23"/>
      <c r="CD1646" s="23"/>
      <c r="CE1646" s="23"/>
      <c r="CF1646" s="23"/>
      <c r="CG1646" s="23"/>
      <c r="CH1646" s="23"/>
      <c r="CI1646" s="23"/>
      <c r="CJ1646" s="23"/>
      <c r="CK1646" s="23"/>
      <c r="CL1646" s="23"/>
      <c r="CM1646" s="23"/>
      <c r="CN1646" s="23"/>
      <c r="CO1646" s="23"/>
      <c r="CP1646" s="23"/>
      <c r="CQ1646" s="23"/>
      <c r="CR1646" s="23"/>
      <c r="CS1646" s="23"/>
      <c r="CT1646" s="23"/>
      <c r="CU1646" s="23"/>
      <c r="CV1646" s="23"/>
      <c r="CW1646" s="23"/>
      <c r="CX1646" s="23"/>
      <c r="CY1646" s="23"/>
      <c r="CZ1646" s="23"/>
      <c r="DA1646" s="23"/>
      <c r="DB1646" s="23"/>
      <c r="DC1646" s="23"/>
      <c r="DD1646" s="23"/>
      <c r="DE1646" s="23"/>
      <c r="DF1646" s="23"/>
      <c r="DG1646" s="23"/>
      <c r="DH1646" s="23"/>
      <c r="DI1646" s="23"/>
      <c r="DJ1646" s="23"/>
      <c r="DK1646" s="23"/>
      <c r="DL1646" s="23"/>
      <c r="DM1646" s="23"/>
      <c r="DN1646" s="23"/>
      <c r="DO1646" s="23"/>
      <c r="DP1646" s="23"/>
      <c r="DQ1646" s="23"/>
      <c r="DR1646" s="23"/>
      <c r="DS1646" s="23"/>
      <c r="DT1646" s="23"/>
      <c r="DU1646" s="23"/>
      <c r="DV1646" s="23"/>
      <c r="DW1646" s="23"/>
      <c r="DX1646" s="23"/>
      <c r="DY1646" s="23"/>
      <c r="DZ1646" s="23"/>
      <c r="EA1646" s="23"/>
      <c r="EB1646" s="23"/>
      <c r="EC1646" s="23"/>
      <c r="ED1646" s="23"/>
      <c r="EE1646" s="23"/>
      <c r="EF1646" s="23"/>
      <c r="EG1646" s="23"/>
      <c r="EH1646" s="23"/>
      <c r="EI1646" s="23"/>
      <c r="EJ1646" s="23"/>
      <c r="EK1646" s="23"/>
      <c r="EL1646" s="23"/>
      <c r="EM1646" s="23"/>
      <c r="EN1646" s="23"/>
      <c r="EO1646" s="23"/>
      <c r="EP1646" s="23"/>
      <c r="EQ1646" s="23"/>
      <c r="ER1646" s="23"/>
      <c r="ES1646" s="23"/>
      <c r="ET1646" s="23"/>
      <c r="EU1646" s="23"/>
      <c r="EV1646" s="23"/>
      <c r="EW1646" s="23"/>
      <c r="EX1646" s="23"/>
      <c r="EY1646" s="23"/>
      <c r="EZ1646" s="23"/>
      <c r="FA1646" s="23"/>
    </row>
    <row r="1647" spans="4:157" s="13" customFormat="1">
      <c r="D1647" s="14"/>
      <c r="P1647" s="14"/>
      <c r="S1647" s="15"/>
      <c r="AE1647" s="15"/>
      <c r="AR1647" s="15"/>
      <c r="BH1647" s="15"/>
      <c r="BX1647" s="23"/>
      <c r="BY1647" s="23"/>
      <c r="BZ1647" s="23"/>
      <c r="CA1647" s="23"/>
      <c r="CB1647" s="23"/>
      <c r="CC1647" s="23"/>
      <c r="CD1647" s="23"/>
      <c r="CE1647" s="23"/>
      <c r="CF1647" s="23"/>
      <c r="CG1647" s="23"/>
      <c r="CH1647" s="23"/>
      <c r="CI1647" s="23"/>
      <c r="CJ1647" s="23"/>
      <c r="CK1647" s="23"/>
      <c r="CL1647" s="23"/>
      <c r="CM1647" s="23"/>
      <c r="CN1647" s="23"/>
      <c r="CO1647" s="23"/>
      <c r="CP1647" s="23"/>
      <c r="CQ1647" s="23"/>
      <c r="CR1647" s="23"/>
      <c r="CS1647" s="23"/>
      <c r="CT1647" s="23"/>
      <c r="CU1647" s="23"/>
      <c r="CV1647" s="23"/>
      <c r="CW1647" s="23"/>
      <c r="CX1647" s="23"/>
      <c r="CY1647" s="23"/>
      <c r="CZ1647" s="23"/>
      <c r="DA1647" s="23"/>
      <c r="DB1647" s="23"/>
      <c r="DC1647" s="23"/>
      <c r="DD1647" s="23"/>
      <c r="DE1647" s="23"/>
      <c r="DF1647" s="23"/>
      <c r="DG1647" s="23"/>
      <c r="DH1647" s="23"/>
      <c r="DI1647" s="23"/>
      <c r="DJ1647" s="23"/>
      <c r="DK1647" s="23"/>
      <c r="DL1647" s="23"/>
      <c r="DM1647" s="23"/>
      <c r="DN1647" s="23"/>
      <c r="DO1647" s="23"/>
      <c r="DP1647" s="23"/>
      <c r="DQ1647" s="23"/>
      <c r="DR1647" s="23"/>
      <c r="DS1647" s="23"/>
      <c r="DT1647" s="23"/>
      <c r="DU1647" s="23"/>
      <c r="DV1647" s="23"/>
      <c r="DW1647" s="23"/>
      <c r="DX1647" s="23"/>
      <c r="DY1647" s="23"/>
      <c r="DZ1647" s="23"/>
      <c r="EA1647" s="23"/>
      <c r="EB1647" s="23"/>
      <c r="EC1647" s="23"/>
      <c r="ED1647" s="23"/>
      <c r="EE1647" s="23"/>
      <c r="EF1647" s="23"/>
      <c r="EG1647" s="23"/>
      <c r="EH1647" s="23"/>
      <c r="EI1647" s="23"/>
      <c r="EJ1647" s="23"/>
      <c r="EK1647" s="23"/>
      <c r="EL1647" s="23"/>
      <c r="EM1647" s="23"/>
      <c r="EN1647" s="23"/>
      <c r="EO1647" s="23"/>
      <c r="EP1647" s="23"/>
      <c r="EQ1647" s="23"/>
      <c r="ER1647" s="23"/>
      <c r="ES1647" s="23"/>
      <c r="ET1647" s="23"/>
      <c r="EU1647" s="23"/>
      <c r="EV1647" s="23"/>
      <c r="EW1647" s="23"/>
      <c r="EX1647" s="23"/>
      <c r="EY1647" s="23"/>
      <c r="EZ1647" s="23"/>
      <c r="FA1647" s="23"/>
    </row>
    <row r="1648" spans="4:157" s="13" customFormat="1">
      <c r="D1648" s="14"/>
      <c r="P1648" s="14"/>
      <c r="S1648" s="15"/>
      <c r="AE1648" s="15"/>
      <c r="AR1648" s="15"/>
      <c r="BH1648" s="15"/>
      <c r="BX1648" s="23"/>
      <c r="BY1648" s="23"/>
      <c r="BZ1648" s="23"/>
      <c r="CA1648" s="23"/>
      <c r="CB1648" s="23"/>
      <c r="CC1648" s="23"/>
      <c r="CD1648" s="23"/>
      <c r="CE1648" s="23"/>
      <c r="CF1648" s="23"/>
      <c r="CG1648" s="23"/>
      <c r="CH1648" s="23"/>
      <c r="CI1648" s="23"/>
      <c r="CJ1648" s="23"/>
      <c r="CK1648" s="23"/>
      <c r="CL1648" s="23"/>
      <c r="CM1648" s="23"/>
      <c r="CN1648" s="23"/>
      <c r="CO1648" s="23"/>
      <c r="CP1648" s="23"/>
      <c r="CQ1648" s="23"/>
      <c r="CR1648" s="23"/>
      <c r="CS1648" s="23"/>
      <c r="CT1648" s="23"/>
      <c r="CU1648" s="23"/>
      <c r="CV1648" s="23"/>
      <c r="CW1648" s="23"/>
      <c r="CX1648" s="23"/>
      <c r="CY1648" s="23"/>
      <c r="CZ1648" s="23"/>
      <c r="DA1648" s="23"/>
      <c r="DB1648" s="23"/>
      <c r="DC1648" s="23"/>
      <c r="DD1648" s="23"/>
      <c r="DE1648" s="23"/>
      <c r="DF1648" s="23"/>
      <c r="DG1648" s="23"/>
      <c r="DH1648" s="23"/>
      <c r="DI1648" s="23"/>
      <c r="DJ1648" s="23"/>
      <c r="DK1648" s="23"/>
      <c r="DL1648" s="23"/>
      <c r="DM1648" s="23"/>
      <c r="DN1648" s="23"/>
      <c r="DO1648" s="23"/>
      <c r="DP1648" s="23"/>
      <c r="DQ1648" s="23"/>
      <c r="DR1648" s="23"/>
      <c r="DS1648" s="23"/>
      <c r="DT1648" s="23"/>
      <c r="DU1648" s="23"/>
      <c r="DV1648" s="23"/>
      <c r="DW1648" s="23"/>
      <c r="DX1648" s="23"/>
      <c r="DY1648" s="23"/>
      <c r="DZ1648" s="23"/>
      <c r="EA1648" s="23"/>
      <c r="EB1648" s="23"/>
      <c r="EC1648" s="23"/>
      <c r="ED1648" s="23"/>
      <c r="EE1648" s="23"/>
      <c r="EF1648" s="23"/>
      <c r="EG1648" s="23"/>
      <c r="EH1648" s="23"/>
      <c r="EI1648" s="23"/>
      <c r="EJ1648" s="23"/>
      <c r="EK1648" s="23"/>
      <c r="EL1648" s="23"/>
      <c r="EM1648" s="23"/>
      <c r="EN1648" s="23"/>
      <c r="EO1648" s="23"/>
      <c r="EP1648" s="23"/>
      <c r="EQ1648" s="23"/>
      <c r="ER1648" s="23"/>
      <c r="ES1648" s="23"/>
      <c r="ET1648" s="23"/>
      <c r="EU1648" s="23"/>
      <c r="EV1648" s="23"/>
      <c r="EW1648" s="23"/>
      <c r="EX1648" s="23"/>
      <c r="EY1648" s="23"/>
      <c r="EZ1648" s="23"/>
      <c r="FA1648" s="23"/>
    </row>
    <row r="1649" spans="4:157" s="13" customFormat="1">
      <c r="D1649" s="14"/>
      <c r="P1649" s="14"/>
      <c r="S1649" s="15"/>
      <c r="AE1649" s="15"/>
      <c r="AR1649" s="15"/>
      <c r="BH1649" s="15"/>
      <c r="BX1649" s="23"/>
      <c r="BY1649" s="23"/>
      <c r="BZ1649" s="23"/>
      <c r="CA1649" s="23"/>
      <c r="CB1649" s="23"/>
      <c r="CC1649" s="23"/>
      <c r="CD1649" s="23"/>
      <c r="CE1649" s="23"/>
      <c r="CF1649" s="23"/>
      <c r="CG1649" s="23"/>
      <c r="CH1649" s="23"/>
      <c r="CI1649" s="23"/>
      <c r="CJ1649" s="23"/>
      <c r="CK1649" s="23"/>
      <c r="CL1649" s="23"/>
      <c r="CM1649" s="23"/>
      <c r="CN1649" s="23"/>
      <c r="CO1649" s="23"/>
      <c r="CP1649" s="23"/>
      <c r="CQ1649" s="23"/>
      <c r="CR1649" s="23"/>
      <c r="CS1649" s="23"/>
      <c r="CT1649" s="23"/>
      <c r="CU1649" s="23"/>
      <c r="CV1649" s="23"/>
      <c r="CW1649" s="23"/>
      <c r="CX1649" s="23"/>
      <c r="CY1649" s="23"/>
      <c r="CZ1649" s="23"/>
      <c r="DA1649" s="23"/>
      <c r="DB1649" s="23"/>
      <c r="DC1649" s="23"/>
      <c r="DD1649" s="23"/>
      <c r="DE1649" s="23"/>
      <c r="DF1649" s="23"/>
      <c r="DG1649" s="23"/>
      <c r="DH1649" s="23"/>
      <c r="DI1649" s="23"/>
      <c r="DJ1649" s="23"/>
      <c r="DK1649" s="23"/>
      <c r="DL1649" s="23"/>
      <c r="DM1649" s="23"/>
      <c r="DN1649" s="23"/>
      <c r="DO1649" s="23"/>
      <c r="DP1649" s="23"/>
      <c r="DQ1649" s="23"/>
      <c r="DR1649" s="23"/>
      <c r="DS1649" s="23"/>
      <c r="DT1649" s="23"/>
      <c r="DU1649" s="23"/>
      <c r="DV1649" s="23"/>
      <c r="DW1649" s="23"/>
      <c r="DX1649" s="23"/>
      <c r="DY1649" s="23"/>
      <c r="DZ1649" s="23"/>
      <c r="EA1649" s="23"/>
      <c r="EB1649" s="23"/>
      <c r="EC1649" s="23"/>
      <c r="ED1649" s="23"/>
      <c r="EE1649" s="23"/>
      <c r="EF1649" s="23"/>
      <c r="EG1649" s="23"/>
      <c r="EH1649" s="23"/>
      <c r="EI1649" s="23"/>
      <c r="EJ1649" s="23"/>
      <c r="EK1649" s="23"/>
      <c r="EL1649" s="23"/>
      <c r="EM1649" s="23"/>
      <c r="EN1649" s="23"/>
      <c r="EO1649" s="23"/>
      <c r="EP1649" s="23"/>
      <c r="EQ1649" s="23"/>
      <c r="ER1649" s="23"/>
      <c r="ES1649" s="23"/>
      <c r="ET1649" s="23"/>
      <c r="EU1649" s="23"/>
      <c r="EV1649" s="23"/>
      <c r="EW1649" s="23"/>
      <c r="EX1649" s="23"/>
      <c r="EY1649" s="23"/>
      <c r="EZ1649" s="23"/>
      <c r="FA1649" s="23"/>
    </row>
    <row r="1650" spans="4:157" s="13" customFormat="1">
      <c r="D1650" s="14"/>
      <c r="P1650" s="14"/>
      <c r="S1650" s="15"/>
      <c r="AE1650" s="15"/>
      <c r="AR1650" s="15"/>
      <c r="BH1650" s="15"/>
      <c r="BX1650" s="23"/>
      <c r="BY1650" s="23"/>
      <c r="BZ1650" s="23"/>
      <c r="CA1650" s="23"/>
      <c r="CB1650" s="23"/>
      <c r="CC1650" s="23"/>
      <c r="CD1650" s="23"/>
      <c r="CE1650" s="23"/>
      <c r="CF1650" s="23"/>
      <c r="CG1650" s="23"/>
      <c r="CH1650" s="23"/>
      <c r="CI1650" s="23"/>
      <c r="CJ1650" s="23"/>
      <c r="CK1650" s="23"/>
      <c r="CL1650" s="23"/>
      <c r="CM1650" s="23"/>
      <c r="CN1650" s="23"/>
      <c r="CO1650" s="23"/>
      <c r="CP1650" s="23"/>
      <c r="CQ1650" s="23"/>
      <c r="CR1650" s="23"/>
      <c r="CS1650" s="23"/>
      <c r="CT1650" s="23"/>
      <c r="CU1650" s="23"/>
      <c r="CV1650" s="23"/>
      <c r="CW1650" s="23"/>
      <c r="CX1650" s="23"/>
      <c r="CY1650" s="23"/>
      <c r="CZ1650" s="23"/>
      <c r="DA1650" s="23"/>
      <c r="DB1650" s="23"/>
      <c r="DC1650" s="23"/>
      <c r="DD1650" s="23"/>
      <c r="DE1650" s="23"/>
      <c r="DF1650" s="23"/>
      <c r="DG1650" s="23"/>
      <c r="DH1650" s="23"/>
      <c r="DI1650" s="23"/>
      <c r="DJ1650" s="23"/>
      <c r="DK1650" s="23"/>
      <c r="DL1650" s="23"/>
      <c r="DM1650" s="23"/>
      <c r="DN1650" s="23"/>
      <c r="DO1650" s="23"/>
      <c r="DP1650" s="23"/>
      <c r="DQ1650" s="23"/>
      <c r="DR1650" s="23"/>
      <c r="DS1650" s="23"/>
      <c r="DT1650" s="23"/>
      <c r="DU1650" s="23"/>
      <c r="DV1650" s="23"/>
      <c r="DW1650" s="23"/>
      <c r="DX1650" s="23"/>
      <c r="DY1650" s="23"/>
      <c r="DZ1650" s="23"/>
      <c r="EA1650" s="23"/>
      <c r="EB1650" s="23"/>
      <c r="EC1650" s="23"/>
      <c r="ED1650" s="23"/>
      <c r="EE1650" s="23"/>
      <c r="EF1650" s="23"/>
      <c r="EG1650" s="23"/>
      <c r="EH1650" s="23"/>
      <c r="EI1650" s="23"/>
      <c r="EJ1650" s="23"/>
      <c r="EK1650" s="23"/>
      <c r="EL1650" s="23"/>
      <c r="EM1650" s="23"/>
      <c r="EN1650" s="23"/>
      <c r="EO1650" s="23"/>
      <c r="EP1650" s="23"/>
      <c r="EQ1650" s="23"/>
      <c r="ER1650" s="23"/>
      <c r="ES1650" s="23"/>
      <c r="ET1650" s="23"/>
      <c r="EU1650" s="23"/>
      <c r="EV1650" s="23"/>
      <c r="EW1650" s="23"/>
      <c r="EX1650" s="23"/>
      <c r="EY1650" s="23"/>
      <c r="EZ1650" s="23"/>
      <c r="FA1650" s="23"/>
    </row>
    <row r="1651" spans="4:157" s="13" customFormat="1">
      <c r="D1651" s="14"/>
      <c r="P1651" s="14"/>
      <c r="S1651" s="15"/>
      <c r="AE1651" s="15"/>
      <c r="AR1651" s="15"/>
      <c r="BH1651" s="15"/>
      <c r="BX1651" s="23"/>
      <c r="BY1651" s="23"/>
      <c r="BZ1651" s="23"/>
      <c r="CA1651" s="23"/>
      <c r="CB1651" s="23"/>
      <c r="CC1651" s="23"/>
      <c r="CD1651" s="23"/>
      <c r="CE1651" s="23"/>
      <c r="CF1651" s="23"/>
      <c r="CG1651" s="23"/>
      <c r="CH1651" s="23"/>
      <c r="CI1651" s="23"/>
      <c r="CJ1651" s="23"/>
      <c r="CK1651" s="23"/>
      <c r="CL1651" s="23"/>
      <c r="CM1651" s="23"/>
      <c r="CN1651" s="23"/>
      <c r="CO1651" s="23"/>
      <c r="CP1651" s="23"/>
      <c r="CQ1651" s="23"/>
      <c r="CR1651" s="23"/>
      <c r="CS1651" s="23"/>
      <c r="CT1651" s="23"/>
      <c r="CU1651" s="23"/>
      <c r="CV1651" s="23"/>
      <c r="CW1651" s="23"/>
      <c r="CX1651" s="23"/>
      <c r="CY1651" s="23"/>
      <c r="CZ1651" s="23"/>
      <c r="DA1651" s="23"/>
      <c r="DB1651" s="23"/>
      <c r="DC1651" s="23"/>
      <c r="DD1651" s="23"/>
      <c r="DE1651" s="23"/>
      <c r="DF1651" s="23"/>
      <c r="DG1651" s="23"/>
      <c r="DH1651" s="23"/>
      <c r="DI1651" s="23"/>
      <c r="DJ1651" s="23"/>
      <c r="DK1651" s="23"/>
      <c r="DL1651" s="23"/>
      <c r="DM1651" s="23"/>
      <c r="DN1651" s="23"/>
      <c r="DO1651" s="23"/>
      <c r="DP1651" s="23"/>
      <c r="DQ1651" s="23"/>
      <c r="DR1651" s="23"/>
      <c r="DS1651" s="23"/>
      <c r="DT1651" s="23"/>
      <c r="DU1651" s="23"/>
      <c r="DV1651" s="23"/>
      <c r="DW1651" s="23"/>
      <c r="DX1651" s="23"/>
      <c r="DY1651" s="23"/>
      <c r="DZ1651" s="23"/>
      <c r="EA1651" s="23"/>
      <c r="EB1651" s="23"/>
      <c r="EC1651" s="23"/>
      <c r="ED1651" s="23"/>
      <c r="EE1651" s="23"/>
      <c r="EF1651" s="23"/>
      <c r="EG1651" s="23"/>
      <c r="EH1651" s="23"/>
      <c r="EI1651" s="23"/>
      <c r="EJ1651" s="23"/>
      <c r="EK1651" s="23"/>
      <c r="EL1651" s="23"/>
      <c r="EM1651" s="23"/>
      <c r="EN1651" s="23"/>
      <c r="EO1651" s="23"/>
      <c r="EP1651" s="23"/>
      <c r="EQ1651" s="23"/>
      <c r="ER1651" s="23"/>
      <c r="ES1651" s="23"/>
      <c r="ET1651" s="23"/>
      <c r="EU1651" s="23"/>
      <c r="EV1651" s="23"/>
      <c r="EW1651" s="23"/>
      <c r="EX1651" s="23"/>
      <c r="EY1651" s="23"/>
      <c r="EZ1651" s="23"/>
      <c r="FA1651" s="23"/>
    </row>
    <row r="1652" spans="4:157" s="13" customFormat="1">
      <c r="D1652" s="14"/>
      <c r="P1652" s="14"/>
      <c r="S1652" s="15"/>
      <c r="AE1652" s="15"/>
      <c r="AR1652" s="15"/>
      <c r="BH1652" s="15"/>
      <c r="BX1652" s="23"/>
      <c r="BY1652" s="23"/>
      <c r="BZ1652" s="23"/>
      <c r="CA1652" s="23"/>
      <c r="CB1652" s="23"/>
      <c r="CC1652" s="23"/>
      <c r="CD1652" s="23"/>
      <c r="CE1652" s="23"/>
      <c r="CF1652" s="23"/>
      <c r="CG1652" s="23"/>
      <c r="CH1652" s="23"/>
      <c r="CI1652" s="23"/>
      <c r="CJ1652" s="23"/>
      <c r="CK1652" s="23"/>
      <c r="CL1652" s="23"/>
      <c r="CM1652" s="23"/>
      <c r="CN1652" s="23"/>
      <c r="CO1652" s="23"/>
      <c r="CP1652" s="23"/>
      <c r="CQ1652" s="23"/>
      <c r="CR1652" s="23"/>
      <c r="CS1652" s="23"/>
      <c r="CT1652" s="23"/>
      <c r="CU1652" s="23"/>
      <c r="CV1652" s="23"/>
      <c r="CW1652" s="23"/>
      <c r="CX1652" s="23"/>
      <c r="CY1652" s="23"/>
      <c r="CZ1652" s="23"/>
      <c r="DA1652" s="23"/>
      <c r="DB1652" s="23"/>
      <c r="DC1652" s="23"/>
      <c r="DD1652" s="23"/>
      <c r="DE1652" s="23"/>
      <c r="DF1652" s="23"/>
      <c r="DG1652" s="23"/>
      <c r="DH1652" s="23"/>
      <c r="DI1652" s="23"/>
      <c r="DJ1652" s="23"/>
      <c r="DK1652" s="23"/>
      <c r="DL1652" s="23"/>
      <c r="DM1652" s="23"/>
      <c r="DN1652" s="23"/>
      <c r="DO1652" s="23"/>
      <c r="DP1652" s="23"/>
      <c r="DQ1652" s="23"/>
      <c r="DR1652" s="23"/>
      <c r="DS1652" s="23"/>
      <c r="DT1652" s="23"/>
      <c r="DU1652" s="23"/>
      <c r="DV1652" s="23"/>
      <c r="DW1652" s="23"/>
      <c r="DX1652" s="23"/>
      <c r="DY1652" s="23"/>
      <c r="DZ1652" s="23"/>
      <c r="EA1652" s="23"/>
      <c r="EB1652" s="23"/>
      <c r="EC1652" s="23"/>
      <c r="ED1652" s="23"/>
      <c r="EE1652" s="23"/>
      <c r="EF1652" s="23"/>
      <c r="EG1652" s="23"/>
      <c r="EH1652" s="23"/>
      <c r="EI1652" s="23"/>
      <c r="EJ1652" s="23"/>
      <c r="EK1652" s="23"/>
      <c r="EL1652" s="23"/>
      <c r="EM1652" s="23"/>
      <c r="EN1652" s="23"/>
      <c r="EO1652" s="23"/>
      <c r="EP1652" s="23"/>
      <c r="EQ1652" s="23"/>
      <c r="ER1652" s="23"/>
      <c r="ES1652" s="23"/>
      <c r="ET1652" s="23"/>
      <c r="EU1652" s="23"/>
      <c r="EV1652" s="23"/>
      <c r="EW1652" s="23"/>
      <c r="EX1652" s="23"/>
      <c r="EY1652" s="23"/>
      <c r="EZ1652" s="23"/>
      <c r="FA1652" s="23"/>
    </row>
    <row r="1653" spans="4:157" s="13" customFormat="1">
      <c r="D1653" s="14"/>
      <c r="P1653" s="14"/>
      <c r="S1653" s="15"/>
      <c r="AE1653" s="15"/>
      <c r="AR1653" s="15"/>
      <c r="BH1653" s="15"/>
      <c r="BX1653" s="23"/>
      <c r="BY1653" s="23"/>
      <c r="BZ1653" s="23"/>
      <c r="CA1653" s="23"/>
      <c r="CB1653" s="23"/>
      <c r="CC1653" s="23"/>
      <c r="CD1653" s="23"/>
      <c r="CE1653" s="23"/>
      <c r="CF1653" s="23"/>
      <c r="CG1653" s="23"/>
      <c r="CH1653" s="23"/>
      <c r="CI1653" s="23"/>
      <c r="CJ1653" s="23"/>
      <c r="CK1653" s="23"/>
      <c r="CL1653" s="23"/>
      <c r="CM1653" s="23"/>
      <c r="CN1653" s="23"/>
      <c r="CO1653" s="23"/>
      <c r="CP1653" s="23"/>
      <c r="CQ1653" s="23"/>
      <c r="CR1653" s="23"/>
      <c r="CS1653" s="23"/>
      <c r="CT1653" s="23"/>
      <c r="CU1653" s="23"/>
      <c r="CV1653" s="23"/>
      <c r="CW1653" s="23"/>
      <c r="CX1653" s="23"/>
      <c r="CY1653" s="23"/>
      <c r="CZ1653" s="23"/>
      <c r="DA1653" s="23"/>
      <c r="DB1653" s="23"/>
      <c r="DC1653" s="23"/>
      <c r="DD1653" s="23"/>
      <c r="DE1653" s="23"/>
      <c r="DF1653" s="23"/>
      <c r="DG1653" s="23"/>
      <c r="DH1653" s="23"/>
      <c r="DI1653" s="23"/>
      <c r="DJ1653" s="23"/>
      <c r="DK1653" s="23"/>
      <c r="DL1653" s="23"/>
      <c r="DM1653" s="23"/>
      <c r="DN1653" s="23"/>
      <c r="DO1653" s="23"/>
      <c r="DP1653" s="23"/>
      <c r="DQ1653" s="23"/>
      <c r="DR1653" s="23"/>
      <c r="DS1653" s="23"/>
      <c r="DT1653" s="23"/>
      <c r="DU1653" s="23"/>
      <c r="DV1653" s="23"/>
      <c r="DW1653" s="23"/>
      <c r="DX1653" s="23"/>
      <c r="DY1653" s="23"/>
      <c r="DZ1653" s="23"/>
      <c r="EA1653" s="23"/>
      <c r="EB1653" s="23"/>
      <c r="EC1653" s="23"/>
      <c r="ED1653" s="23"/>
      <c r="EE1653" s="23"/>
      <c r="EF1653" s="23"/>
      <c r="EG1653" s="23"/>
      <c r="EH1653" s="23"/>
      <c r="EI1653" s="23"/>
      <c r="EJ1653" s="23"/>
      <c r="EK1653" s="23"/>
      <c r="EL1653" s="23"/>
      <c r="EM1653" s="23"/>
      <c r="EN1653" s="23"/>
      <c r="EO1653" s="23"/>
      <c r="EP1653" s="23"/>
      <c r="EQ1653" s="23"/>
      <c r="ER1653" s="23"/>
      <c r="ES1653" s="23"/>
      <c r="ET1653" s="23"/>
      <c r="EU1653" s="23"/>
      <c r="EV1653" s="23"/>
      <c r="EW1653" s="23"/>
      <c r="EX1653" s="23"/>
      <c r="EY1653" s="23"/>
      <c r="EZ1653" s="23"/>
      <c r="FA1653" s="23"/>
    </row>
    <row r="1654" spans="4:157" s="13" customFormat="1">
      <c r="D1654" s="14"/>
      <c r="P1654" s="14"/>
      <c r="S1654" s="15"/>
      <c r="AE1654" s="15"/>
      <c r="AR1654" s="15"/>
      <c r="BH1654" s="15"/>
      <c r="BX1654" s="23"/>
      <c r="BY1654" s="23"/>
      <c r="BZ1654" s="23"/>
      <c r="CA1654" s="23"/>
      <c r="CB1654" s="23"/>
      <c r="CC1654" s="23"/>
      <c r="CD1654" s="23"/>
      <c r="CE1654" s="23"/>
      <c r="CF1654" s="23"/>
      <c r="CG1654" s="23"/>
      <c r="CH1654" s="23"/>
      <c r="CI1654" s="23"/>
      <c r="CJ1654" s="23"/>
      <c r="CK1654" s="23"/>
      <c r="CL1654" s="23"/>
      <c r="CM1654" s="23"/>
      <c r="CN1654" s="23"/>
      <c r="CO1654" s="23"/>
      <c r="CP1654" s="23"/>
      <c r="CQ1654" s="23"/>
      <c r="CR1654" s="23"/>
      <c r="CS1654" s="23"/>
      <c r="CT1654" s="23"/>
      <c r="CU1654" s="23"/>
      <c r="CV1654" s="23"/>
      <c r="CW1654" s="23"/>
      <c r="CX1654" s="23"/>
      <c r="CY1654" s="23"/>
      <c r="CZ1654" s="23"/>
      <c r="DA1654" s="23"/>
      <c r="DB1654" s="23"/>
      <c r="DC1654" s="23"/>
      <c r="DD1654" s="23"/>
      <c r="DE1654" s="23"/>
      <c r="DF1654" s="23"/>
      <c r="DG1654" s="23"/>
      <c r="DH1654" s="23"/>
      <c r="DI1654" s="23"/>
      <c r="DJ1654" s="23"/>
      <c r="DK1654" s="23"/>
      <c r="DL1654" s="23"/>
      <c r="DM1654" s="23"/>
      <c r="DN1654" s="23"/>
      <c r="DO1654" s="23"/>
      <c r="DP1654" s="23"/>
      <c r="DQ1654" s="23"/>
      <c r="DR1654" s="23"/>
      <c r="DS1654" s="23"/>
      <c r="DT1654" s="23"/>
      <c r="DU1654" s="23"/>
      <c r="DV1654" s="23"/>
      <c r="DW1654" s="23"/>
      <c r="DX1654" s="23"/>
      <c r="DY1654" s="23"/>
      <c r="DZ1654" s="23"/>
      <c r="EA1654" s="23"/>
      <c r="EB1654" s="23"/>
      <c r="EC1654" s="23"/>
      <c r="ED1654" s="23"/>
      <c r="EE1654" s="23"/>
      <c r="EF1654" s="23"/>
      <c r="EG1654" s="23"/>
      <c r="EH1654" s="23"/>
      <c r="EI1654" s="23"/>
      <c r="EJ1654" s="23"/>
      <c r="EK1654" s="23"/>
      <c r="EL1654" s="23"/>
      <c r="EM1654" s="23"/>
      <c r="EN1654" s="23"/>
      <c r="EO1654" s="23"/>
      <c r="EP1654" s="23"/>
      <c r="EQ1654" s="23"/>
      <c r="ER1654" s="23"/>
      <c r="ES1654" s="23"/>
      <c r="ET1654" s="23"/>
      <c r="EU1654" s="23"/>
      <c r="EV1654" s="23"/>
      <c r="EW1654" s="23"/>
      <c r="EX1654" s="23"/>
      <c r="EY1654" s="23"/>
      <c r="EZ1654" s="23"/>
      <c r="FA1654" s="23"/>
    </row>
    <row r="1655" spans="4:157" s="13" customFormat="1">
      <c r="D1655" s="14"/>
      <c r="P1655" s="14"/>
      <c r="S1655" s="15"/>
      <c r="AE1655" s="15"/>
      <c r="AR1655" s="15"/>
      <c r="BH1655" s="15"/>
      <c r="BX1655" s="23"/>
      <c r="BY1655" s="23"/>
      <c r="BZ1655" s="23"/>
      <c r="CA1655" s="23"/>
      <c r="CB1655" s="23"/>
      <c r="CC1655" s="23"/>
      <c r="CD1655" s="23"/>
      <c r="CE1655" s="23"/>
      <c r="CF1655" s="23"/>
      <c r="CG1655" s="23"/>
      <c r="CH1655" s="23"/>
      <c r="CI1655" s="23"/>
      <c r="CJ1655" s="23"/>
      <c r="CK1655" s="23"/>
      <c r="CL1655" s="23"/>
      <c r="CM1655" s="23"/>
      <c r="CN1655" s="23"/>
      <c r="CO1655" s="23"/>
      <c r="CP1655" s="23"/>
      <c r="CQ1655" s="23"/>
      <c r="CR1655" s="23"/>
      <c r="CS1655" s="23"/>
      <c r="CT1655" s="23"/>
      <c r="CU1655" s="23"/>
      <c r="CV1655" s="23"/>
      <c r="CW1655" s="23"/>
      <c r="CX1655" s="23"/>
      <c r="CY1655" s="23"/>
      <c r="CZ1655" s="23"/>
      <c r="DA1655" s="23"/>
      <c r="DB1655" s="23"/>
      <c r="DC1655" s="23"/>
      <c r="DD1655" s="23"/>
      <c r="DE1655" s="23"/>
      <c r="DF1655" s="23"/>
      <c r="DG1655" s="23"/>
      <c r="DH1655" s="23"/>
      <c r="DI1655" s="23"/>
      <c r="DJ1655" s="23"/>
      <c r="DK1655" s="23"/>
      <c r="DL1655" s="23"/>
      <c r="DM1655" s="23"/>
      <c r="DN1655" s="23"/>
      <c r="DO1655" s="23"/>
      <c r="DP1655" s="23"/>
      <c r="DQ1655" s="23"/>
      <c r="DR1655" s="23"/>
      <c r="DS1655" s="23"/>
      <c r="DT1655" s="23"/>
      <c r="DU1655" s="23"/>
      <c r="DV1655" s="23"/>
      <c r="DW1655" s="23"/>
      <c r="DX1655" s="23"/>
      <c r="DY1655" s="23"/>
      <c r="DZ1655" s="23"/>
      <c r="EA1655" s="23"/>
      <c r="EB1655" s="23"/>
      <c r="EC1655" s="23"/>
      <c r="ED1655" s="23"/>
      <c r="EE1655" s="23"/>
      <c r="EF1655" s="23"/>
      <c r="EG1655" s="23"/>
      <c r="EH1655" s="23"/>
      <c r="EI1655" s="23"/>
      <c r="EJ1655" s="23"/>
      <c r="EK1655" s="23"/>
      <c r="EL1655" s="23"/>
      <c r="EM1655" s="23"/>
      <c r="EN1655" s="23"/>
      <c r="EO1655" s="23"/>
      <c r="EP1655" s="23"/>
      <c r="EQ1655" s="23"/>
      <c r="ER1655" s="23"/>
      <c r="ES1655" s="23"/>
      <c r="ET1655" s="23"/>
      <c r="EU1655" s="23"/>
      <c r="EV1655" s="23"/>
      <c r="EW1655" s="23"/>
      <c r="EX1655" s="23"/>
      <c r="EY1655" s="23"/>
      <c r="EZ1655" s="23"/>
      <c r="FA1655" s="23"/>
    </row>
    <row r="1656" spans="4:157" s="13" customFormat="1">
      <c r="D1656" s="14"/>
      <c r="P1656" s="14"/>
      <c r="S1656" s="15"/>
      <c r="AE1656" s="15"/>
      <c r="AR1656" s="15"/>
      <c r="BH1656" s="15"/>
      <c r="BX1656" s="23"/>
      <c r="BY1656" s="23"/>
      <c r="BZ1656" s="23"/>
      <c r="CA1656" s="23"/>
      <c r="CB1656" s="23"/>
      <c r="CC1656" s="23"/>
      <c r="CD1656" s="23"/>
      <c r="CE1656" s="23"/>
      <c r="CF1656" s="23"/>
      <c r="CG1656" s="23"/>
      <c r="CH1656" s="23"/>
      <c r="CI1656" s="23"/>
      <c r="CJ1656" s="23"/>
      <c r="CK1656" s="23"/>
      <c r="CL1656" s="23"/>
      <c r="CM1656" s="23"/>
      <c r="CN1656" s="23"/>
      <c r="CO1656" s="23"/>
      <c r="CP1656" s="23"/>
      <c r="CQ1656" s="23"/>
      <c r="CR1656" s="23"/>
      <c r="CS1656" s="23"/>
      <c r="CT1656" s="23"/>
      <c r="CU1656" s="23"/>
      <c r="CV1656" s="23"/>
      <c r="CW1656" s="23"/>
      <c r="CX1656" s="23"/>
      <c r="CY1656" s="23"/>
      <c r="CZ1656" s="23"/>
      <c r="DA1656" s="23"/>
      <c r="DB1656" s="23"/>
      <c r="DC1656" s="23"/>
      <c r="DD1656" s="23"/>
      <c r="DE1656" s="23"/>
      <c r="DF1656" s="23"/>
      <c r="DG1656" s="23"/>
      <c r="DH1656" s="23"/>
      <c r="DI1656" s="23"/>
      <c r="DJ1656" s="23"/>
      <c r="DK1656" s="23"/>
      <c r="DL1656" s="23"/>
      <c r="DM1656" s="23"/>
      <c r="DN1656" s="23"/>
      <c r="DO1656" s="23"/>
      <c r="DP1656" s="23"/>
      <c r="DQ1656" s="23"/>
      <c r="DR1656" s="23"/>
      <c r="DS1656" s="23"/>
      <c r="DT1656" s="23"/>
      <c r="DU1656" s="23"/>
      <c r="DV1656" s="23"/>
      <c r="DW1656" s="23"/>
      <c r="DX1656" s="23"/>
      <c r="DY1656" s="23"/>
      <c r="DZ1656" s="23"/>
      <c r="EA1656" s="23"/>
      <c r="EB1656" s="23"/>
      <c r="EC1656" s="23"/>
      <c r="ED1656" s="23"/>
      <c r="EE1656" s="23"/>
      <c r="EF1656" s="23"/>
      <c r="EG1656" s="23"/>
      <c r="EH1656" s="23"/>
      <c r="EI1656" s="23"/>
      <c r="EJ1656" s="23"/>
      <c r="EK1656" s="23"/>
      <c r="EL1656" s="23"/>
      <c r="EM1656" s="23"/>
      <c r="EN1656" s="23"/>
      <c r="EO1656" s="23"/>
      <c r="EP1656" s="23"/>
      <c r="EQ1656" s="23"/>
      <c r="ER1656" s="23"/>
      <c r="ES1656" s="23"/>
      <c r="ET1656" s="23"/>
      <c r="EU1656" s="23"/>
      <c r="EV1656" s="23"/>
      <c r="EW1656" s="23"/>
      <c r="EX1656" s="23"/>
      <c r="EY1656" s="23"/>
      <c r="EZ1656" s="23"/>
      <c r="FA1656" s="23"/>
    </row>
    <row r="1657" spans="4:157" s="13" customFormat="1">
      <c r="D1657" s="14"/>
      <c r="P1657" s="14"/>
      <c r="S1657" s="15"/>
      <c r="AE1657" s="15"/>
      <c r="AR1657" s="15"/>
      <c r="BH1657" s="15"/>
      <c r="BX1657" s="23"/>
      <c r="BY1657" s="23"/>
      <c r="BZ1657" s="23"/>
      <c r="CA1657" s="23"/>
      <c r="CB1657" s="23"/>
      <c r="CC1657" s="23"/>
      <c r="CD1657" s="23"/>
      <c r="CE1657" s="23"/>
      <c r="CF1657" s="23"/>
      <c r="CG1657" s="23"/>
      <c r="CH1657" s="23"/>
      <c r="CI1657" s="23"/>
      <c r="CJ1657" s="23"/>
      <c r="CK1657" s="23"/>
      <c r="CL1657" s="23"/>
      <c r="CM1657" s="23"/>
      <c r="CN1657" s="23"/>
      <c r="CO1657" s="23"/>
      <c r="CP1657" s="23"/>
      <c r="CQ1657" s="23"/>
      <c r="CR1657" s="23"/>
      <c r="CS1657" s="23"/>
      <c r="CT1657" s="23"/>
      <c r="CU1657" s="23"/>
      <c r="CV1657" s="23"/>
      <c r="CW1657" s="23"/>
      <c r="CX1657" s="23"/>
      <c r="CY1657" s="23"/>
      <c r="CZ1657" s="23"/>
      <c r="DA1657" s="23"/>
      <c r="DB1657" s="23"/>
      <c r="DC1657" s="23"/>
      <c r="DD1657" s="23"/>
      <c r="DE1657" s="23"/>
      <c r="DF1657" s="23"/>
      <c r="DG1657" s="23"/>
      <c r="DH1657" s="23"/>
      <c r="DI1657" s="23"/>
      <c r="DJ1657" s="23"/>
      <c r="DK1657" s="23"/>
      <c r="DL1657" s="23"/>
      <c r="DM1657" s="23"/>
      <c r="DN1657" s="23"/>
      <c r="DO1657" s="23"/>
      <c r="DP1657" s="23"/>
      <c r="DQ1657" s="23"/>
      <c r="DR1657" s="23"/>
      <c r="DS1657" s="23"/>
      <c r="DT1657" s="23"/>
      <c r="DU1657" s="23"/>
      <c r="DV1657" s="23"/>
      <c r="DW1657" s="23"/>
      <c r="DX1657" s="23"/>
      <c r="DY1657" s="23"/>
      <c r="DZ1657" s="23"/>
      <c r="EA1657" s="23"/>
      <c r="EB1657" s="23"/>
      <c r="EC1657" s="23"/>
      <c r="ED1657" s="23"/>
      <c r="EE1657" s="23"/>
      <c r="EF1657" s="23"/>
      <c r="EG1657" s="23"/>
      <c r="EH1657" s="23"/>
      <c r="EI1657" s="23"/>
      <c r="EJ1657" s="23"/>
      <c r="EK1657" s="23"/>
      <c r="EL1657" s="23"/>
      <c r="EM1657" s="23"/>
      <c r="EN1657" s="23"/>
      <c r="EO1657" s="23"/>
      <c r="EP1657" s="23"/>
      <c r="EQ1657" s="23"/>
      <c r="ER1657" s="23"/>
      <c r="ES1657" s="23"/>
      <c r="ET1657" s="23"/>
      <c r="EU1657" s="23"/>
      <c r="EV1657" s="23"/>
      <c r="EW1657" s="23"/>
      <c r="EX1657" s="23"/>
      <c r="EY1657" s="23"/>
      <c r="EZ1657" s="23"/>
      <c r="FA1657" s="23"/>
    </row>
    <row r="1658" spans="4:157" s="13" customFormat="1">
      <c r="D1658" s="14"/>
      <c r="P1658" s="14"/>
      <c r="S1658" s="15"/>
      <c r="AE1658" s="15"/>
      <c r="AR1658" s="15"/>
      <c r="BH1658" s="15"/>
      <c r="BX1658" s="23"/>
      <c r="BY1658" s="23"/>
      <c r="BZ1658" s="23"/>
      <c r="CA1658" s="23"/>
      <c r="CB1658" s="23"/>
      <c r="CC1658" s="23"/>
      <c r="CD1658" s="23"/>
      <c r="CE1658" s="23"/>
      <c r="CF1658" s="23"/>
      <c r="CG1658" s="23"/>
      <c r="CH1658" s="23"/>
      <c r="CI1658" s="23"/>
      <c r="CJ1658" s="23"/>
      <c r="CK1658" s="23"/>
      <c r="CL1658" s="23"/>
      <c r="CM1658" s="23"/>
      <c r="CN1658" s="23"/>
      <c r="CO1658" s="23"/>
      <c r="CP1658" s="23"/>
      <c r="CQ1658" s="23"/>
      <c r="CR1658" s="23"/>
      <c r="CS1658" s="23"/>
      <c r="CT1658" s="23"/>
      <c r="CU1658" s="23"/>
      <c r="CV1658" s="23"/>
      <c r="CW1658" s="23"/>
      <c r="CX1658" s="23"/>
      <c r="CY1658" s="23"/>
      <c r="CZ1658" s="23"/>
      <c r="DA1658" s="23"/>
      <c r="DB1658" s="23"/>
      <c r="DC1658" s="23"/>
      <c r="DD1658" s="23"/>
      <c r="DE1658" s="23"/>
      <c r="DF1658" s="23"/>
      <c r="DG1658" s="23"/>
      <c r="DH1658" s="23"/>
      <c r="DI1658" s="23"/>
      <c r="DJ1658" s="23"/>
      <c r="DK1658" s="23"/>
      <c r="DL1658" s="23"/>
      <c r="DM1658" s="23"/>
      <c r="DN1658" s="23"/>
      <c r="DO1658" s="23"/>
      <c r="DP1658" s="23"/>
      <c r="DQ1658" s="23"/>
      <c r="DR1658" s="23"/>
      <c r="DS1658" s="23"/>
      <c r="DT1658" s="23"/>
      <c r="DU1658" s="23"/>
      <c r="DV1658" s="23"/>
      <c r="DW1658" s="23"/>
      <c r="DX1658" s="23"/>
      <c r="DY1658" s="23"/>
      <c r="DZ1658" s="23"/>
      <c r="EA1658" s="23"/>
      <c r="EB1658" s="23"/>
      <c r="EC1658" s="23"/>
      <c r="ED1658" s="23"/>
      <c r="EE1658" s="23"/>
      <c r="EF1658" s="23"/>
      <c r="EG1658" s="23"/>
      <c r="EH1658" s="23"/>
      <c r="EI1658" s="23"/>
      <c r="EJ1658" s="23"/>
      <c r="EK1658" s="23"/>
      <c r="EL1658" s="23"/>
      <c r="EM1658" s="23"/>
      <c r="EN1658" s="23"/>
      <c r="EO1658" s="23"/>
      <c r="EP1658" s="23"/>
      <c r="EQ1658" s="23"/>
      <c r="ER1658" s="23"/>
      <c r="ES1658" s="23"/>
      <c r="ET1658" s="23"/>
      <c r="EU1658" s="23"/>
      <c r="EV1658" s="23"/>
      <c r="EW1658" s="23"/>
      <c r="EX1658" s="23"/>
      <c r="EY1658" s="23"/>
      <c r="EZ1658" s="23"/>
      <c r="FA1658" s="23"/>
    </row>
    <row r="1659" spans="4:157" s="13" customFormat="1">
      <c r="D1659" s="14"/>
      <c r="P1659" s="14"/>
      <c r="S1659" s="15"/>
      <c r="AE1659" s="15"/>
      <c r="AR1659" s="15"/>
      <c r="BH1659" s="15"/>
      <c r="BX1659" s="23"/>
      <c r="BY1659" s="23"/>
      <c r="BZ1659" s="23"/>
      <c r="CA1659" s="23"/>
      <c r="CB1659" s="23"/>
      <c r="CC1659" s="23"/>
      <c r="CD1659" s="23"/>
      <c r="CE1659" s="23"/>
      <c r="CF1659" s="23"/>
      <c r="CG1659" s="23"/>
      <c r="CH1659" s="23"/>
      <c r="CI1659" s="23"/>
      <c r="CJ1659" s="23"/>
      <c r="CK1659" s="23"/>
      <c r="CL1659" s="23"/>
      <c r="CM1659" s="23"/>
      <c r="CN1659" s="23"/>
      <c r="CO1659" s="23"/>
      <c r="CP1659" s="23"/>
      <c r="CQ1659" s="23"/>
      <c r="CR1659" s="23"/>
      <c r="CS1659" s="23"/>
      <c r="CT1659" s="23"/>
      <c r="CU1659" s="23"/>
      <c r="CV1659" s="23"/>
      <c r="CW1659" s="23"/>
      <c r="CX1659" s="23"/>
      <c r="CY1659" s="23"/>
      <c r="CZ1659" s="23"/>
      <c r="DA1659" s="23"/>
      <c r="DB1659" s="23"/>
      <c r="DC1659" s="23"/>
      <c r="DD1659" s="23"/>
      <c r="DE1659" s="23"/>
      <c r="DF1659" s="23"/>
      <c r="DG1659" s="23"/>
      <c r="DH1659" s="23"/>
      <c r="DI1659" s="23"/>
      <c r="DJ1659" s="23"/>
      <c r="DK1659" s="23"/>
      <c r="DL1659" s="23"/>
      <c r="DM1659" s="23"/>
      <c r="DN1659" s="23"/>
      <c r="DO1659" s="23"/>
      <c r="DP1659" s="23"/>
      <c r="DQ1659" s="23"/>
      <c r="DR1659" s="23"/>
      <c r="DS1659" s="23"/>
      <c r="DT1659" s="23"/>
      <c r="DU1659" s="23"/>
      <c r="DV1659" s="23"/>
      <c r="DW1659" s="23"/>
      <c r="DX1659" s="23"/>
      <c r="DY1659" s="23"/>
      <c r="DZ1659" s="23"/>
      <c r="EA1659" s="23"/>
      <c r="EB1659" s="23"/>
      <c r="EC1659" s="23"/>
      <c r="ED1659" s="23"/>
      <c r="EE1659" s="23"/>
      <c r="EF1659" s="23"/>
      <c r="EG1659" s="23"/>
      <c r="EH1659" s="23"/>
      <c r="EI1659" s="23"/>
      <c r="EJ1659" s="23"/>
      <c r="EK1659" s="23"/>
      <c r="EL1659" s="23"/>
      <c r="EM1659" s="23"/>
      <c r="EN1659" s="23"/>
      <c r="EO1659" s="23"/>
      <c r="EP1659" s="23"/>
      <c r="EQ1659" s="23"/>
      <c r="ER1659" s="23"/>
      <c r="ES1659" s="23"/>
      <c r="ET1659" s="23"/>
      <c r="EU1659" s="23"/>
      <c r="EV1659" s="23"/>
      <c r="EW1659" s="23"/>
      <c r="EX1659" s="23"/>
      <c r="EY1659" s="23"/>
      <c r="EZ1659" s="23"/>
      <c r="FA1659" s="23"/>
    </row>
    <row r="1660" spans="4:157" s="13" customFormat="1">
      <c r="D1660" s="14"/>
      <c r="P1660" s="14"/>
      <c r="S1660" s="15"/>
      <c r="AE1660" s="15"/>
      <c r="AR1660" s="15"/>
      <c r="BH1660" s="15"/>
      <c r="BX1660" s="23"/>
      <c r="BY1660" s="23"/>
      <c r="BZ1660" s="23"/>
      <c r="CA1660" s="23"/>
      <c r="CB1660" s="23"/>
      <c r="CC1660" s="23"/>
      <c r="CD1660" s="23"/>
      <c r="CE1660" s="23"/>
      <c r="CF1660" s="23"/>
      <c r="CG1660" s="23"/>
      <c r="CH1660" s="23"/>
      <c r="CI1660" s="23"/>
      <c r="CJ1660" s="23"/>
      <c r="CK1660" s="23"/>
      <c r="CL1660" s="23"/>
      <c r="CM1660" s="23"/>
      <c r="CN1660" s="23"/>
      <c r="CO1660" s="23"/>
      <c r="CP1660" s="23"/>
      <c r="CQ1660" s="23"/>
      <c r="CR1660" s="23"/>
      <c r="CS1660" s="23"/>
      <c r="CT1660" s="23"/>
      <c r="CU1660" s="23"/>
      <c r="CV1660" s="23"/>
      <c r="CW1660" s="23"/>
      <c r="CX1660" s="23"/>
      <c r="CY1660" s="23"/>
      <c r="CZ1660" s="23"/>
      <c r="DA1660" s="23"/>
      <c r="DB1660" s="23"/>
      <c r="DC1660" s="23"/>
      <c r="DD1660" s="23"/>
      <c r="DE1660" s="23"/>
      <c r="DF1660" s="23"/>
      <c r="DG1660" s="23"/>
      <c r="DH1660" s="23"/>
      <c r="DI1660" s="23"/>
      <c r="DJ1660" s="23"/>
      <c r="DK1660" s="23"/>
      <c r="DL1660" s="23"/>
      <c r="DM1660" s="23"/>
      <c r="DN1660" s="23"/>
      <c r="DO1660" s="23"/>
      <c r="DP1660" s="23"/>
      <c r="DQ1660" s="23"/>
      <c r="DR1660" s="23"/>
      <c r="DS1660" s="23"/>
      <c r="DT1660" s="23"/>
      <c r="DU1660" s="23"/>
      <c r="DV1660" s="23"/>
      <c r="DW1660" s="23"/>
      <c r="DX1660" s="23"/>
      <c r="DY1660" s="23"/>
      <c r="DZ1660" s="23"/>
      <c r="EA1660" s="23"/>
      <c r="EB1660" s="23"/>
      <c r="EC1660" s="23"/>
      <c r="ED1660" s="23"/>
      <c r="EE1660" s="23"/>
      <c r="EF1660" s="23"/>
      <c r="EG1660" s="23"/>
      <c r="EH1660" s="23"/>
      <c r="EI1660" s="23"/>
      <c r="EJ1660" s="23"/>
      <c r="EK1660" s="23"/>
      <c r="EL1660" s="23"/>
      <c r="EM1660" s="23"/>
      <c r="EN1660" s="23"/>
      <c r="EO1660" s="23"/>
      <c r="EP1660" s="23"/>
      <c r="EQ1660" s="23"/>
      <c r="ER1660" s="23"/>
      <c r="ES1660" s="23"/>
      <c r="ET1660" s="23"/>
      <c r="EU1660" s="23"/>
      <c r="EV1660" s="23"/>
      <c r="EW1660" s="23"/>
      <c r="EX1660" s="23"/>
      <c r="EY1660" s="23"/>
      <c r="EZ1660" s="23"/>
      <c r="FA1660" s="23"/>
    </row>
    <row r="1661" spans="4:157" s="13" customFormat="1">
      <c r="D1661" s="14"/>
      <c r="P1661" s="14"/>
      <c r="S1661" s="15"/>
      <c r="AE1661" s="15"/>
      <c r="AR1661" s="15"/>
      <c r="BH1661" s="15"/>
      <c r="BX1661" s="23"/>
      <c r="BY1661" s="23"/>
      <c r="BZ1661" s="23"/>
      <c r="CA1661" s="23"/>
      <c r="CB1661" s="23"/>
      <c r="CC1661" s="23"/>
      <c r="CD1661" s="23"/>
      <c r="CE1661" s="23"/>
      <c r="CF1661" s="23"/>
      <c r="CG1661" s="23"/>
      <c r="CH1661" s="23"/>
      <c r="CI1661" s="23"/>
      <c r="CJ1661" s="23"/>
      <c r="CK1661" s="23"/>
      <c r="CL1661" s="23"/>
      <c r="CM1661" s="23"/>
      <c r="CN1661" s="23"/>
      <c r="CO1661" s="23"/>
      <c r="CP1661" s="23"/>
      <c r="CQ1661" s="23"/>
      <c r="CR1661" s="23"/>
      <c r="CS1661" s="23"/>
      <c r="CT1661" s="23"/>
      <c r="CU1661" s="23"/>
      <c r="CV1661" s="23"/>
      <c r="CW1661" s="23"/>
      <c r="CX1661" s="23"/>
      <c r="CY1661" s="23"/>
      <c r="CZ1661" s="23"/>
      <c r="DA1661" s="23"/>
      <c r="DB1661" s="23"/>
      <c r="DC1661" s="23"/>
      <c r="DD1661" s="23"/>
      <c r="DE1661" s="23"/>
      <c r="DF1661" s="23"/>
      <c r="DG1661" s="23"/>
      <c r="DH1661" s="23"/>
      <c r="DI1661" s="23"/>
      <c r="DJ1661" s="23"/>
      <c r="DK1661" s="23"/>
      <c r="DL1661" s="23"/>
      <c r="DM1661" s="23"/>
      <c r="DN1661" s="23"/>
      <c r="DO1661" s="23"/>
      <c r="DP1661" s="23"/>
      <c r="DQ1661" s="23"/>
      <c r="DR1661" s="23"/>
      <c r="DS1661" s="23"/>
      <c r="DT1661" s="23"/>
      <c r="DU1661" s="23"/>
      <c r="DV1661" s="23"/>
      <c r="DW1661" s="23"/>
      <c r="DX1661" s="23"/>
      <c r="DY1661" s="23"/>
      <c r="DZ1661" s="23"/>
      <c r="EA1661" s="23"/>
      <c r="EB1661" s="23"/>
      <c r="EC1661" s="23"/>
      <c r="ED1661" s="23"/>
      <c r="EE1661" s="23"/>
      <c r="EF1661" s="23"/>
      <c r="EG1661" s="23"/>
      <c r="EH1661" s="23"/>
      <c r="EI1661" s="23"/>
      <c r="EJ1661" s="23"/>
      <c r="EK1661" s="23"/>
      <c r="EL1661" s="23"/>
      <c r="EM1661" s="23"/>
      <c r="EN1661" s="23"/>
      <c r="EO1661" s="23"/>
      <c r="EP1661" s="23"/>
      <c r="EQ1661" s="23"/>
      <c r="ER1661" s="23"/>
      <c r="ES1661" s="23"/>
      <c r="ET1661" s="23"/>
      <c r="EU1661" s="23"/>
      <c r="EV1661" s="23"/>
      <c r="EW1661" s="23"/>
      <c r="EX1661" s="23"/>
      <c r="EY1661" s="23"/>
      <c r="EZ1661" s="23"/>
      <c r="FA1661" s="23"/>
    </row>
    <row r="1662" spans="4:157" s="13" customFormat="1">
      <c r="D1662" s="14"/>
      <c r="P1662" s="14"/>
      <c r="S1662" s="15"/>
      <c r="AE1662" s="15"/>
      <c r="AR1662" s="15"/>
      <c r="BH1662" s="15"/>
      <c r="BX1662" s="23"/>
      <c r="BY1662" s="23"/>
      <c r="BZ1662" s="23"/>
      <c r="CA1662" s="23"/>
      <c r="CB1662" s="23"/>
      <c r="CC1662" s="23"/>
      <c r="CD1662" s="23"/>
      <c r="CE1662" s="23"/>
      <c r="CF1662" s="23"/>
      <c r="CG1662" s="23"/>
      <c r="CH1662" s="23"/>
      <c r="CI1662" s="23"/>
      <c r="CJ1662" s="23"/>
      <c r="CK1662" s="23"/>
      <c r="CL1662" s="23"/>
      <c r="CM1662" s="23"/>
      <c r="CN1662" s="23"/>
      <c r="CO1662" s="23"/>
      <c r="CP1662" s="23"/>
      <c r="CQ1662" s="23"/>
      <c r="CR1662" s="23"/>
      <c r="CS1662" s="23"/>
      <c r="CT1662" s="23"/>
      <c r="CU1662" s="23"/>
      <c r="CV1662" s="23"/>
      <c r="CW1662" s="23"/>
      <c r="CX1662" s="23"/>
      <c r="CY1662" s="23"/>
      <c r="CZ1662" s="23"/>
      <c r="DA1662" s="23"/>
      <c r="DB1662" s="23"/>
      <c r="DC1662" s="23"/>
      <c r="DD1662" s="23"/>
      <c r="DE1662" s="23"/>
      <c r="DF1662" s="23"/>
      <c r="DG1662" s="23"/>
      <c r="DH1662" s="23"/>
      <c r="DI1662" s="23"/>
      <c r="DJ1662" s="23"/>
      <c r="DK1662" s="23"/>
      <c r="DL1662" s="23"/>
      <c r="DM1662" s="23"/>
      <c r="DN1662" s="23"/>
      <c r="DO1662" s="23"/>
      <c r="DP1662" s="23"/>
      <c r="DQ1662" s="23"/>
      <c r="DR1662" s="23"/>
      <c r="DS1662" s="23"/>
      <c r="DT1662" s="23"/>
      <c r="DU1662" s="23"/>
      <c r="DV1662" s="23"/>
      <c r="DW1662" s="23"/>
      <c r="DX1662" s="23"/>
      <c r="DY1662" s="23"/>
      <c r="DZ1662" s="23"/>
      <c r="EA1662" s="23"/>
      <c r="EB1662" s="23"/>
      <c r="EC1662" s="23"/>
      <c r="ED1662" s="23"/>
      <c r="EE1662" s="23"/>
      <c r="EF1662" s="23"/>
      <c r="EG1662" s="23"/>
      <c r="EH1662" s="23"/>
      <c r="EI1662" s="23"/>
      <c r="EJ1662" s="23"/>
      <c r="EK1662" s="23"/>
      <c r="EL1662" s="23"/>
      <c r="EM1662" s="23"/>
      <c r="EN1662" s="23"/>
      <c r="EO1662" s="23"/>
      <c r="EP1662" s="23"/>
      <c r="EQ1662" s="23"/>
      <c r="ER1662" s="23"/>
      <c r="ES1662" s="23"/>
      <c r="ET1662" s="23"/>
      <c r="EU1662" s="23"/>
      <c r="EV1662" s="23"/>
      <c r="EW1662" s="23"/>
      <c r="EX1662" s="23"/>
      <c r="EY1662" s="23"/>
      <c r="EZ1662" s="23"/>
      <c r="FA1662" s="23"/>
    </row>
    <row r="1663" spans="4:157" s="13" customFormat="1">
      <c r="D1663" s="14"/>
      <c r="P1663" s="14"/>
      <c r="S1663" s="15"/>
      <c r="AE1663" s="15"/>
      <c r="AR1663" s="15"/>
      <c r="BH1663" s="15"/>
      <c r="BX1663" s="23"/>
      <c r="BY1663" s="23"/>
      <c r="BZ1663" s="23"/>
      <c r="CA1663" s="23"/>
      <c r="CB1663" s="23"/>
      <c r="CC1663" s="23"/>
      <c r="CD1663" s="23"/>
      <c r="CE1663" s="23"/>
      <c r="CF1663" s="23"/>
      <c r="CG1663" s="23"/>
      <c r="CH1663" s="23"/>
      <c r="CI1663" s="23"/>
      <c r="CJ1663" s="23"/>
      <c r="CK1663" s="23"/>
      <c r="CL1663" s="23"/>
      <c r="CM1663" s="23"/>
      <c r="CN1663" s="23"/>
      <c r="CO1663" s="23"/>
      <c r="CP1663" s="23"/>
      <c r="CQ1663" s="23"/>
      <c r="CR1663" s="23"/>
      <c r="CS1663" s="23"/>
      <c r="CT1663" s="23"/>
      <c r="CU1663" s="23"/>
      <c r="CV1663" s="23"/>
      <c r="CW1663" s="23"/>
      <c r="CX1663" s="23"/>
      <c r="CY1663" s="23"/>
      <c r="CZ1663" s="23"/>
      <c r="DA1663" s="23"/>
      <c r="DB1663" s="23"/>
      <c r="DC1663" s="23"/>
      <c r="DD1663" s="23"/>
      <c r="DE1663" s="23"/>
      <c r="DF1663" s="23"/>
      <c r="DG1663" s="23"/>
      <c r="DH1663" s="23"/>
      <c r="DI1663" s="23"/>
      <c r="DJ1663" s="23"/>
      <c r="DK1663" s="23"/>
      <c r="DL1663" s="23"/>
      <c r="DM1663" s="23"/>
      <c r="DN1663" s="23"/>
      <c r="DO1663" s="23"/>
      <c r="DP1663" s="23"/>
      <c r="DQ1663" s="23"/>
      <c r="DR1663" s="23"/>
      <c r="DS1663" s="23"/>
      <c r="DT1663" s="23"/>
      <c r="DU1663" s="23"/>
      <c r="DV1663" s="23"/>
      <c r="DW1663" s="23"/>
      <c r="DX1663" s="23"/>
      <c r="DY1663" s="23"/>
      <c r="DZ1663" s="23"/>
      <c r="EA1663" s="23"/>
      <c r="EB1663" s="23"/>
      <c r="EC1663" s="23"/>
      <c r="ED1663" s="23"/>
      <c r="EE1663" s="23"/>
      <c r="EF1663" s="23"/>
      <c r="EG1663" s="23"/>
      <c r="EH1663" s="23"/>
      <c r="EI1663" s="23"/>
      <c r="EJ1663" s="23"/>
      <c r="EK1663" s="23"/>
      <c r="EL1663" s="23"/>
      <c r="EM1663" s="23"/>
      <c r="EN1663" s="23"/>
      <c r="EO1663" s="23"/>
      <c r="EP1663" s="23"/>
      <c r="EQ1663" s="23"/>
      <c r="ER1663" s="23"/>
      <c r="ES1663" s="23"/>
      <c r="ET1663" s="23"/>
      <c r="EU1663" s="23"/>
      <c r="EV1663" s="23"/>
      <c r="EW1663" s="23"/>
      <c r="EX1663" s="23"/>
      <c r="EY1663" s="23"/>
      <c r="EZ1663" s="23"/>
      <c r="FA1663" s="23"/>
    </row>
    <row r="1664" spans="4:157" s="13" customFormat="1">
      <c r="D1664" s="14"/>
      <c r="P1664" s="14"/>
      <c r="S1664" s="15"/>
      <c r="AE1664" s="15"/>
      <c r="AR1664" s="15"/>
      <c r="BH1664" s="15"/>
      <c r="BX1664" s="23"/>
      <c r="BY1664" s="23"/>
      <c r="BZ1664" s="23"/>
      <c r="CA1664" s="23"/>
      <c r="CB1664" s="23"/>
      <c r="CC1664" s="23"/>
      <c r="CD1664" s="23"/>
      <c r="CE1664" s="23"/>
      <c r="CF1664" s="23"/>
      <c r="CG1664" s="23"/>
      <c r="CH1664" s="23"/>
      <c r="CI1664" s="23"/>
      <c r="CJ1664" s="23"/>
      <c r="CK1664" s="23"/>
      <c r="CL1664" s="23"/>
      <c r="CM1664" s="23"/>
      <c r="CN1664" s="23"/>
      <c r="CO1664" s="23"/>
      <c r="CP1664" s="23"/>
      <c r="CQ1664" s="23"/>
      <c r="CR1664" s="23"/>
      <c r="CS1664" s="23"/>
      <c r="CT1664" s="23"/>
      <c r="CU1664" s="23"/>
      <c r="CV1664" s="23"/>
      <c r="CW1664" s="23"/>
      <c r="CX1664" s="23"/>
      <c r="CY1664" s="23"/>
      <c r="CZ1664" s="23"/>
      <c r="DA1664" s="23"/>
      <c r="DB1664" s="23"/>
      <c r="DC1664" s="23"/>
      <c r="DD1664" s="23"/>
      <c r="DE1664" s="23"/>
      <c r="DF1664" s="23"/>
      <c r="DG1664" s="23"/>
      <c r="DH1664" s="23"/>
      <c r="DI1664" s="23"/>
      <c r="DJ1664" s="23"/>
      <c r="DK1664" s="23"/>
      <c r="DL1664" s="23"/>
      <c r="DM1664" s="23"/>
      <c r="DN1664" s="23"/>
      <c r="DO1664" s="23"/>
      <c r="DP1664" s="23"/>
      <c r="DQ1664" s="23"/>
      <c r="DR1664" s="23"/>
      <c r="DS1664" s="23"/>
      <c r="DT1664" s="23"/>
      <c r="DU1664" s="23"/>
      <c r="DV1664" s="23"/>
      <c r="DW1664" s="23"/>
      <c r="DX1664" s="23"/>
      <c r="DY1664" s="23"/>
      <c r="DZ1664" s="23"/>
      <c r="EA1664" s="23"/>
      <c r="EB1664" s="23"/>
      <c r="EC1664" s="23"/>
      <c r="ED1664" s="23"/>
      <c r="EE1664" s="23"/>
      <c r="EF1664" s="23"/>
      <c r="EG1664" s="23"/>
      <c r="EH1664" s="23"/>
      <c r="EI1664" s="23"/>
      <c r="EJ1664" s="23"/>
      <c r="EK1664" s="23"/>
      <c r="EL1664" s="23"/>
      <c r="EM1664" s="23"/>
      <c r="EN1664" s="23"/>
      <c r="EO1664" s="23"/>
      <c r="EP1664" s="23"/>
      <c r="EQ1664" s="23"/>
      <c r="ER1664" s="23"/>
      <c r="ES1664" s="23"/>
      <c r="ET1664" s="23"/>
      <c r="EU1664" s="23"/>
      <c r="EV1664" s="23"/>
      <c r="EW1664" s="23"/>
      <c r="EX1664" s="23"/>
      <c r="EY1664" s="23"/>
      <c r="EZ1664" s="23"/>
      <c r="FA1664" s="23"/>
    </row>
    <row r="1665" spans="4:157" s="13" customFormat="1">
      <c r="D1665" s="14"/>
      <c r="P1665" s="14"/>
      <c r="S1665" s="15"/>
      <c r="AE1665" s="15"/>
      <c r="AR1665" s="15"/>
      <c r="BH1665" s="15"/>
      <c r="BX1665" s="23"/>
      <c r="BY1665" s="23"/>
      <c r="BZ1665" s="23"/>
      <c r="CA1665" s="23"/>
      <c r="CB1665" s="23"/>
      <c r="CC1665" s="23"/>
      <c r="CD1665" s="23"/>
      <c r="CE1665" s="23"/>
      <c r="CF1665" s="23"/>
      <c r="CG1665" s="23"/>
      <c r="CH1665" s="23"/>
      <c r="CI1665" s="23"/>
      <c r="CJ1665" s="23"/>
      <c r="CK1665" s="23"/>
      <c r="CL1665" s="23"/>
      <c r="CM1665" s="23"/>
      <c r="CN1665" s="23"/>
      <c r="CO1665" s="23"/>
      <c r="CP1665" s="23"/>
      <c r="CQ1665" s="23"/>
      <c r="CR1665" s="23"/>
      <c r="CS1665" s="23"/>
      <c r="CT1665" s="23"/>
      <c r="CU1665" s="23"/>
      <c r="CV1665" s="23"/>
      <c r="CW1665" s="23"/>
      <c r="CX1665" s="23"/>
      <c r="CY1665" s="23"/>
      <c r="CZ1665" s="23"/>
      <c r="DA1665" s="23"/>
      <c r="DB1665" s="23"/>
      <c r="DC1665" s="23"/>
      <c r="DD1665" s="23"/>
      <c r="DE1665" s="23"/>
      <c r="DF1665" s="23"/>
      <c r="DG1665" s="23"/>
      <c r="DH1665" s="23"/>
      <c r="DI1665" s="23"/>
      <c r="DJ1665" s="23"/>
      <c r="DK1665" s="23"/>
      <c r="DL1665" s="23"/>
      <c r="DM1665" s="23"/>
      <c r="DN1665" s="23"/>
      <c r="DO1665" s="23"/>
      <c r="DP1665" s="23"/>
      <c r="DQ1665" s="23"/>
      <c r="DR1665" s="23"/>
      <c r="DS1665" s="23"/>
      <c r="DT1665" s="23"/>
      <c r="DU1665" s="23"/>
      <c r="DV1665" s="23"/>
      <c r="DW1665" s="23"/>
      <c r="DX1665" s="23"/>
      <c r="DY1665" s="23"/>
      <c r="DZ1665" s="23"/>
      <c r="EA1665" s="23"/>
      <c r="EB1665" s="23"/>
      <c r="EC1665" s="23"/>
      <c r="ED1665" s="23"/>
      <c r="EE1665" s="23"/>
      <c r="EF1665" s="23"/>
      <c r="EG1665" s="23"/>
      <c r="EH1665" s="23"/>
      <c r="EI1665" s="23"/>
      <c r="EJ1665" s="23"/>
      <c r="EK1665" s="23"/>
      <c r="EL1665" s="23"/>
      <c r="EM1665" s="23"/>
      <c r="EN1665" s="23"/>
      <c r="EO1665" s="23"/>
      <c r="EP1665" s="23"/>
      <c r="EQ1665" s="23"/>
      <c r="ER1665" s="23"/>
      <c r="ES1665" s="23"/>
      <c r="ET1665" s="23"/>
      <c r="EU1665" s="23"/>
      <c r="EV1665" s="23"/>
      <c r="EW1665" s="23"/>
      <c r="EX1665" s="23"/>
      <c r="EY1665" s="23"/>
      <c r="EZ1665" s="23"/>
      <c r="FA1665" s="23"/>
    </row>
    <row r="1666" spans="4:157" s="13" customFormat="1">
      <c r="D1666" s="14"/>
      <c r="P1666" s="14"/>
      <c r="S1666" s="15"/>
      <c r="AE1666" s="15"/>
      <c r="AR1666" s="15"/>
      <c r="BH1666" s="15"/>
      <c r="BX1666" s="23"/>
      <c r="BY1666" s="23"/>
      <c r="BZ1666" s="23"/>
      <c r="CA1666" s="23"/>
      <c r="CB1666" s="23"/>
      <c r="CC1666" s="23"/>
      <c r="CD1666" s="23"/>
      <c r="CE1666" s="23"/>
      <c r="CF1666" s="23"/>
      <c r="CG1666" s="23"/>
      <c r="CH1666" s="23"/>
      <c r="CI1666" s="23"/>
      <c r="CJ1666" s="23"/>
      <c r="CK1666" s="23"/>
      <c r="CL1666" s="23"/>
      <c r="CM1666" s="23"/>
      <c r="CN1666" s="23"/>
      <c r="CO1666" s="23"/>
      <c r="CP1666" s="23"/>
      <c r="CQ1666" s="23"/>
      <c r="CR1666" s="23"/>
      <c r="CS1666" s="23"/>
      <c r="CT1666" s="23"/>
      <c r="CU1666" s="23"/>
      <c r="CV1666" s="23"/>
      <c r="CW1666" s="23"/>
      <c r="CX1666" s="23"/>
      <c r="CY1666" s="23"/>
      <c r="CZ1666" s="23"/>
      <c r="DA1666" s="23"/>
      <c r="DB1666" s="23"/>
      <c r="DC1666" s="23"/>
      <c r="DD1666" s="23"/>
      <c r="DE1666" s="23"/>
      <c r="DF1666" s="23"/>
      <c r="DG1666" s="23"/>
      <c r="DH1666" s="23"/>
      <c r="DI1666" s="23"/>
      <c r="DJ1666" s="23"/>
      <c r="DK1666" s="23"/>
      <c r="DL1666" s="23"/>
      <c r="DM1666" s="23"/>
      <c r="DN1666" s="23"/>
      <c r="DO1666" s="23"/>
      <c r="DP1666" s="23"/>
      <c r="DQ1666" s="23"/>
      <c r="DR1666" s="23"/>
      <c r="DS1666" s="23"/>
      <c r="DT1666" s="23"/>
      <c r="DU1666" s="23"/>
      <c r="DV1666" s="23"/>
      <c r="DW1666" s="23"/>
      <c r="DX1666" s="23"/>
      <c r="DY1666" s="23"/>
      <c r="DZ1666" s="23"/>
      <c r="EA1666" s="23"/>
      <c r="EB1666" s="23"/>
      <c r="EC1666" s="23"/>
      <c r="ED1666" s="23"/>
      <c r="EE1666" s="23"/>
      <c r="EF1666" s="23"/>
      <c r="EG1666" s="23"/>
      <c r="EH1666" s="23"/>
      <c r="EI1666" s="23"/>
      <c r="EJ1666" s="23"/>
      <c r="EK1666" s="23"/>
      <c r="EL1666" s="23"/>
      <c r="EM1666" s="23"/>
      <c r="EN1666" s="23"/>
      <c r="EO1666" s="23"/>
      <c r="EP1666" s="23"/>
      <c r="EQ1666" s="23"/>
      <c r="ER1666" s="23"/>
      <c r="ES1666" s="23"/>
      <c r="ET1666" s="23"/>
      <c r="EU1666" s="23"/>
      <c r="EV1666" s="23"/>
      <c r="EW1666" s="23"/>
      <c r="EX1666" s="23"/>
      <c r="EY1666" s="23"/>
      <c r="EZ1666" s="23"/>
      <c r="FA1666" s="23"/>
    </row>
    <row r="1667" spans="4:157" s="13" customFormat="1">
      <c r="D1667" s="14"/>
      <c r="P1667" s="14"/>
      <c r="S1667" s="15"/>
      <c r="AE1667" s="15"/>
      <c r="AR1667" s="15"/>
      <c r="BH1667" s="15"/>
      <c r="BX1667" s="23"/>
      <c r="BY1667" s="23"/>
      <c r="BZ1667" s="23"/>
      <c r="CA1667" s="23"/>
      <c r="CB1667" s="23"/>
      <c r="CC1667" s="23"/>
      <c r="CD1667" s="23"/>
      <c r="CE1667" s="23"/>
      <c r="CF1667" s="23"/>
      <c r="CG1667" s="23"/>
      <c r="CH1667" s="23"/>
      <c r="CI1667" s="23"/>
      <c r="CJ1667" s="23"/>
      <c r="CK1667" s="23"/>
      <c r="CL1667" s="23"/>
      <c r="CM1667" s="23"/>
      <c r="CN1667" s="23"/>
      <c r="CO1667" s="23"/>
      <c r="CP1667" s="23"/>
      <c r="CQ1667" s="23"/>
      <c r="CR1667" s="23"/>
      <c r="CS1667" s="23"/>
      <c r="CT1667" s="23"/>
      <c r="CU1667" s="23"/>
      <c r="CV1667" s="23"/>
      <c r="CW1667" s="23"/>
      <c r="CX1667" s="23"/>
      <c r="CY1667" s="23"/>
      <c r="CZ1667" s="23"/>
      <c r="DA1667" s="23"/>
      <c r="DB1667" s="23"/>
      <c r="DC1667" s="23"/>
      <c r="DD1667" s="23"/>
      <c r="DE1667" s="23"/>
      <c r="DF1667" s="23"/>
      <c r="DG1667" s="23"/>
      <c r="DH1667" s="23"/>
      <c r="DI1667" s="23"/>
      <c r="DJ1667" s="23"/>
      <c r="DK1667" s="23"/>
      <c r="DL1667" s="23"/>
      <c r="DM1667" s="23"/>
      <c r="DN1667" s="23"/>
      <c r="DO1667" s="23"/>
      <c r="DP1667" s="23"/>
      <c r="DQ1667" s="23"/>
      <c r="DR1667" s="23"/>
      <c r="DS1667" s="23"/>
      <c r="DT1667" s="23"/>
      <c r="DU1667" s="23"/>
      <c r="DV1667" s="23"/>
      <c r="DW1667" s="23"/>
      <c r="DX1667" s="23"/>
      <c r="DY1667" s="23"/>
      <c r="DZ1667" s="23"/>
      <c r="EA1667" s="23"/>
      <c r="EB1667" s="23"/>
      <c r="EC1667" s="23"/>
      <c r="ED1667" s="23"/>
      <c r="EE1667" s="23"/>
      <c r="EF1667" s="23"/>
      <c r="EG1667" s="23"/>
      <c r="EH1667" s="23"/>
      <c r="EI1667" s="23"/>
      <c r="EJ1667" s="23"/>
      <c r="EK1667" s="23"/>
      <c r="EL1667" s="23"/>
      <c r="EM1667" s="23"/>
      <c r="EN1667" s="23"/>
      <c r="EO1667" s="23"/>
      <c r="EP1667" s="23"/>
      <c r="EQ1667" s="23"/>
      <c r="ER1667" s="23"/>
      <c r="ES1667" s="23"/>
      <c r="ET1667" s="23"/>
      <c r="EU1667" s="23"/>
      <c r="EV1667" s="23"/>
      <c r="EW1667" s="23"/>
      <c r="EX1667" s="23"/>
      <c r="EY1667" s="23"/>
      <c r="EZ1667" s="23"/>
      <c r="FA1667" s="23"/>
    </row>
    <row r="1668" spans="4:157" s="13" customFormat="1">
      <c r="D1668" s="14"/>
      <c r="P1668" s="14"/>
      <c r="S1668" s="15"/>
      <c r="AE1668" s="15"/>
      <c r="AR1668" s="15"/>
      <c r="BH1668" s="15"/>
      <c r="BX1668" s="23"/>
      <c r="BY1668" s="23"/>
      <c r="BZ1668" s="23"/>
      <c r="CA1668" s="23"/>
      <c r="CB1668" s="23"/>
      <c r="CC1668" s="23"/>
      <c r="CD1668" s="23"/>
      <c r="CE1668" s="23"/>
      <c r="CF1668" s="23"/>
      <c r="CG1668" s="23"/>
      <c r="CH1668" s="23"/>
      <c r="CI1668" s="23"/>
      <c r="CJ1668" s="23"/>
      <c r="CK1668" s="23"/>
      <c r="CL1668" s="23"/>
      <c r="CM1668" s="23"/>
      <c r="CN1668" s="23"/>
      <c r="CO1668" s="23"/>
      <c r="CP1668" s="23"/>
      <c r="CQ1668" s="23"/>
      <c r="CR1668" s="23"/>
      <c r="CS1668" s="23"/>
      <c r="CT1668" s="23"/>
      <c r="CU1668" s="23"/>
      <c r="CV1668" s="23"/>
      <c r="CW1668" s="23"/>
      <c r="CX1668" s="23"/>
      <c r="CY1668" s="23"/>
      <c r="CZ1668" s="23"/>
      <c r="DA1668" s="23"/>
      <c r="DB1668" s="23"/>
      <c r="DC1668" s="23"/>
      <c r="DD1668" s="23"/>
      <c r="DE1668" s="23"/>
      <c r="DF1668" s="23"/>
      <c r="DG1668" s="23"/>
      <c r="DH1668" s="23"/>
      <c r="DI1668" s="23"/>
      <c r="DJ1668" s="23"/>
      <c r="DK1668" s="23"/>
      <c r="DL1668" s="23"/>
      <c r="DM1668" s="23"/>
      <c r="DN1668" s="23"/>
      <c r="DO1668" s="23"/>
      <c r="DP1668" s="23"/>
      <c r="DQ1668" s="23"/>
      <c r="DR1668" s="23"/>
      <c r="DS1668" s="23"/>
      <c r="DT1668" s="23"/>
      <c r="DU1668" s="23"/>
      <c r="DV1668" s="23"/>
      <c r="DW1668" s="23"/>
      <c r="DX1668" s="23"/>
      <c r="DY1668" s="23"/>
      <c r="DZ1668" s="23"/>
      <c r="EA1668" s="23"/>
      <c r="EB1668" s="23"/>
      <c r="EC1668" s="23"/>
      <c r="ED1668" s="23"/>
      <c r="EE1668" s="23"/>
      <c r="EF1668" s="23"/>
      <c r="EG1668" s="23"/>
      <c r="EH1668" s="23"/>
      <c r="EI1668" s="23"/>
      <c r="EJ1668" s="23"/>
      <c r="EK1668" s="23"/>
      <c r="EL1668" s="23"/>
      <c r="EM1668" s="23"/>
      <c r="EN1668" s="23"/>
      <c r="EO1668" s="23"/>
      <c r="EP1668" s="23"/>
      <c r="EQ1668" s="23"/>
      <c r="ER1668" s="23"/>
      <c r="ES1668" s="23"/>
      <c r="ET1668" s="23"/>
      <c r="EU1668" s="23"/>
      <c r="EV1668" s="23"/>
      <c r="EW1668" s="23"/>
      <c r="EX1668" s="23"/>
      <c r="EY1668" s="23"/>
      <c r="EZ1668" s="23"/>
      <c r="FA1668" s="23"/>
    </row>
    <row r="1669" spans="4:157" s="13" customFormat="1">
      <c r="D1669" s="14"/>
      <c r="P1669" s="14"/>
      <c r="S1669" s="15"/>
      <c r="AE1669" s="15"/>
      <c r="AR1669" s="15"/>
      <c r="BH1669" s="15"/>
      <c r="BX1669" s="23"/>
      <c r="BY1669" s="23"/>
      <c r="BZ1669" s="23"/>
      <c r="CA1669" s="23"/>
      <c r="CB1669" s="23"/>
      <c r="CC1669" s="23"/>
      <c r="CD1669" s="23"/>
      <c r="CE1669" s="23"/>
      <c r="CF1669" s="23"/>
      <c r="CG1669" s="23"/>
      <c r="CH1669" s="23"/>
      <c r="CI1669" s="23"/>
      <c r="CJ1669" s="23"/>
      <c r="CK1669" s="23"/>
      <c r="CL1669" s="23"/>
      <c r="CM1669" s="23"/>
      <c r="CN1669" s="23"/>
      <c r="CO1669" s="23"/>
      <c r="CP1669" s="23"/>
      <c r="CQ1669" s="23"/>
      <c r="CR1669" s="23"/>
      <c r="CS1669" s="23"/>
      <c r="CT1669" s="23"/>
      <c r="CU1669" s="23"/>
      <c r="CV1669" s="23"/>
      <c r="CW1669" s="23"/>
      <c r="CX1669" s="23"/>
      <c r="CY1669" s="23"/>
      <c r="CZ1669" s="23"/>
      <c r="DA1669" s="23"/>
      <c r="DB1669" s="23"/>
      <c r="DC1669" s="23"/>
      <c r="DD1669" s="23"/>
      <c r="DE1669" s="23"/>
      <c r="DF1669" s="23"/>
      <c r="DG1669" s="23"/>
      <c r="DH1669" s="23"/>
      <c r="DI1669" s="23"/>
      <c r="DJ1669" s="23"/>
      <c r="DK1669" s="23"/>
      <c r="DL1669" s="23"/>
      <c r="DM1669" s="23"/>
      <c r="DN1669" s="23"/>
      <c r="DO1669" s="23"/>
      <c r="DP1669" s="23"/>
      <c r="DQ1669" s="23"/>
      <c r="DR1669" s="23"/>
      <c r="DS1669" s="23"/>
      <c r="DT1669" s="23"/>
      <c r="DU1669" s="23"/>
      <c r="DV1669" s="23"/>
      <c r="DW1669" s="23"/>
      <c r="DX1669" s="23"/>
      <c r="DY1669" s="23"/>
      <c r="DZ1669" s="23"/>
      <c r="EA1669" s="23"/>
      <c r="EB1669" s="23"/>
      <c r="EC1669" s="23"/>
      <c r="ED1669" s="23"/>
      <c r="EE1669" s="23"/>
      <c r="EF1669" s="23"/>
      <c r="EG1669" s="23"/>
      <c r="EH1669" s="23"/>
      <c r="EI1669" s="23"/>
      <c r="EJ1669" s="23"/>
      <c r="EK1669" s="23"/>
      <c r="EL1669" s="23"/>
      <c r="EM1669" s="23"/>
      <c r="EN1669" s="23"/>
      <c r="EO1669" s="23"/>
      <c r="EP1669" s="23"/>
      <c r="EQ1669" s="23"/>
      <c r="ER1669" s="23"/>
      <c r="ES1669" s="23"/>
      <c r="ET1669" s="23"/>
      <c r="EU1669" s="23"/>
      <c r="EV1669" s="23"/>
      <c r="EW1669" s="23"/>
      <c r="EX1669" s="23"/>
      <c r="EY1669" s="23"/>
      <c r="EZ1669" s="23"/>
      <c r="FA1669" s="23"/>
    </row>
    <row r="1670" spans="4:157" s="13" customFormat="1">
      <c r="D1670" s="14"/>
      <c r="P1670" s="14"/>
      <c r="S1670" s="15"/>
      <c r="AE1670" s="15"/>
      <c r="AR1670" s="15"/>
      <c r="BH1670" s="15"/>
      <c r="BX1670" s="23"/>
      <c r="BY1670" s="23"/>
      <c r="BZ1670" s="23"/>
      <c r="CA1670" s="23"/>
      <c r="CB1670" s="23"/>
      <c r="CC1670" s="23"/>
      <c r="CD1670" s="23"/>
      <c r="CE1670" s="23"/>
      <c r="CF1670" s="23"/>
      <c r="CG1670" s="23"/>
      <c r="CH1670" s="23"/>
      <c r="CI1670" s="23"/>
      <c r="CJ1670" s="23"/>
      <c r="CK1670" s="23"/>
      <c r="CL1670" s="23"/>
      <c r="CM1670" s="23"/>
      <c r="CN1670" s="23"/>
      <c r="CO1670" s="23"/>
      <c r="CP1670" s="23"/>
      <c r="CQ1670" s="23"/>
      <c r="CR1670" s="23"/>
      <c r="CS1670" s="23"/>
      <c r="CT1670" s="23"/>
      <c r="CU1670" s="23"/>
      <c r="CV1670" s="23"/>
      <c r="CW1670" s="23"/>
      <c r="CX1670" s="23"/>
      <c r="CY1670" s="23"/>
      <c r="CZ1670" s="23"/>
      <c r="DA1670" s="23"/>
      <c r="DB1670" s="23"/>
      <c r="DC1670" s="23"/>
      <c r="DD1670" s="23"/>
      <c r="DE1670" s="23"/>
      <c r="DF1670" s="23"/>
      <c r="DG1670" s="23"/>
      <c r="DH1670" s="23"/>
      <c r="DI1670" s="23"/>
      <c r="DJ1670" s="23"/>
      <c r="DK1670" s="23"/>
      <c r="DL1670" s="23"/>
      <c r="DM1670" s="23"/>
      <c r="DN1670" s="23"/>
      <c r="DO1670" s="23"/>
      <c r="DP1670" s="23"/>
      <c r="DQ1670" s="23"/>
      <c r="DR1670" s="23"/>
      <c r="DS1670" s="23"/>
      <c r="DT1670" s="23"/>
      <c r="DU1670" s="23"/>
      <c r="DV1670" s="23"/>
      <c r="DW1670" s="23"/>
      <c r="DX1670" s="23"/>
      <c r="DY1670" s="23"/>
      <c r="DZ1670" s="23"/>
      <c r="EA1670" s="23"/>
      <c r="EB1670" s="23"/>
      <c r="EC1670" s="23"/>
      <c r="ED1670" s="23"/>
      <c r="EE1670" s="23"/>
      <c r="EF1670" s="23"/>
      <c r="EG1670" s="23"/>
      <c r="EH1670" s="23"/>
      <c r="EI1670" s="23"/>
      <c r="EJ1670" s="23"/>
      <c r="EK1670" s="23"/>
      <c r="EL1670" s="23"/>
      <c r="EM1670" s="23"/>
      <c r="EN1670" s="23"/>
      <c r="EO1670" s="23"/>
      <c r="EP1670" s="23"/>
      <c r="EQ1670" s="23"/>
      <c r="ER1670" s="23"/>
      <c r="ES1670" s="23"/>
      <c r="ET1670" s="23"/>
      <c r="EU1670" s="23"/>
      <c r="EV1670" s="23"/>
      <c r="EW1670" s="23"/>
      <c r="EX1670" s="23"/>
      <c r="EY1670" s="23"/>
      <c r="EZ1670" s="23"/>
      <c r="FA1670" s="23"/>
    </row>
    <row r="1671" spans="4:157" s="13" customFormat="1">
      <c r="D1671" s="14"/>
      <c r="P1671" s="14"/>
      <c r="S1671" s="15"/>
      <c r="AE1671" s="15"/>
      <c r="AR1671" s="15"/>
      <c r="BH1671" s="15"/>
      <c r="BX1671" s="23"/>
      <c r="BY1671" s="23"/>
      <c r="BZ1671" s="23"/>
      <c r="CA1671" s="23"/>
      <c r="CB1671" s="23"/>
      <c r="CC1671" s="23"/>
      <c r="CD1671" s="23"/>
      <c r="CE1671" s="23"/>
      <c r="CF1671" s="23"/>
      <c r="CG1671" s="23"/>
      <c r="CH1671" s="23"/>
      <c r="CI1671" s="23"/>
      <c r="CJ1671" s="23"/>
      <c r="CK1671" s="23"/>
      <c r="CL1671" s="23"/>
      <c r="CM1671" s="23"/>
      <c r="CN1671" s="23"/>
      <c r="CO1671" s="23"/>
      <c r="CP1671" s="23"/>
      <c r="CQ1671" s="23"/>
      <c r="CR1671" s="23"/>
      <c r="CS1671" s="23"/>
      <c r="CT1671" s="23"/>
      <c r="CU1671" s="23"/>
      <c r="CV1671" s="23"/>
      <c r="CW1671" s="23"/>
      <c r="CX1671" s="23"/>
      <c r="CY1671" s="23"/>
      <c r="CZ1671" s="23"/>
      <c r="DA1671" s="23"/>
      <c r="DB1671" s="23"/>
      <c r="DC1671" s="23"/>
      <c r="DD1671" s="23"/>
      <c r="DE1671" s="23"/>
      <c r="DF1671" s="23"/>
      <c r="DG1671" s="23"/>
      <c r="DH1671" s="23"/>
      <c r="DI1671" s="23"/>
      <c r="DJ1671" s="23"/>
      <c r="DK1671" s="23"/>
      <c r="DL1671" s="23"/>
      <c r="DM1671" s="23"/>
      <c r="DN1671" s="23"/>
      <c r="DO1671" s="23"/>
      <c r="DP1671" s="23"/>
      <c r="DQ1671" s="23"/>
      <c r="DR1671" s="23"/>
      <c r="DS1671" s="23"/>
      <c r="DT1671" s="23"/>
      <c r="DU1671" s="23"/>
      <c r="DV1671" s="23"/>
      <c r="DW1671" s="23"/>
      <c r="DX1671" s="23"/>
      <c r="DY1671" s="23"/>
      <c r="DZ1671" s="23"/>
      <c r="EA1671" s="23"/>
      <c r="EB1671" s="23"/>
      <c r="EC1671" s="23"/>
      <c r="ED1671" s="23"/>
      <c r="EE1671" s="23"/>
      <c r="EF1671" s="23"/>
      <c r="EG1671" s="23"/>
      <c r="EH1671" s="23"/>
      <c r="EI1671" s="23"/>
      <c r="EJ1671" s="23"/>
      <c r="EK1671" s="23"/>
      <c r="EL1671" s="23"/>
      <c r="EM1671" s="23"/>
      <c r="EN1671" s="23"/>
      <c r="EO1671" s="23"/>
      <c r="EP1671" s="23"/>
      <c r="EQ1671" s="23"/>
      <c r="ER1671" s="23"/>
      <c r="ES1671" s="23"/>
      <c r="ET1671" s="23"/>
      <c r="EU1671" s="23"/>
      <c r="EV1671" s="23"/>
      <c r="EW1671" s="23"/>
      <c r="EX1671" s="23"/>
      <c r="EY1671" s="23"/>
      <c r="EZ1671" s="23"/>
      <c r="FA1671" s="23"/>
    </row>
    <row r="1672" spans="4:157" s="13" customFormat="1">
      <c r="D1672" s="14"/>
      <c r="P1672" s="14"/>
      <c r="S1672" s="15"/>
      <c r="AE1672" s="15"/>
      <c r="AR1672" s="15"/>
      <c r="BH1672" s="15"/>
      <c r="BX1672" s="23"/>
      <c r="BY1672" s="23"/>
      <c r="BZ1672" s="23"/>
      <c r="CA1672" s="23"/>
      <c r="CB1672" s="23"/>
      <c r="CC1672" s="23"/>
      <c r="CD1672" s="23"/>
      <c r="CE1672" s="23"/>
      <c r="CF1672" s="23"/>
      <c r="CG1672" s="23"/>
      <c r="CH1672" s="23"/>
      <c r="CI1672" s="23"/>
      <c r="CJ1672" s="23"/>
      <c r="CK1672" s="23"/>
      <c r="CL1672" s="23"/>
      <c r="CM1672" s="23"/>
      <c r="CN1672" s="23"/>
      <c r="CO1672" s="23"/>
      <c r="CP1672" s="23"/>
      <c r="CQ1672" s="23"/>
      <c r="CR1672" s="23"/>
      <c r="CS1672" s="23"/>
      <c r="CT1672" s="23"/>
      <c r="CU1672" s="23"/>
      <c r="CV1672" s="23"/>
      <c r="CW1672" s="23"/>
      <c r="CX1672" s="23"/>
      <c r="CY1672" s="23"/>
      <c r="CZ1672" s="23"/>
      <c r="DA1672" s="23"/>
      <c r="DB1672" s="23"/>
      <c r="DC1672" s="23"/>
      <c r="DD1672" s="23"/>
      <c r="DE1672" s="23"/>
      <c r="DF1672" s="23"/>
      <c r="DG1672" s="23"/>
      <c r="DH1672" s="23"/>
      <c r="DI1672" s="23"/>
      <c r="DJ1672" s="23"/>
      <c r="DK1672" s="23"/>
      <c r="DL1672" s="23"/>
      <c r="DM1672" s="23"/>
      <c r="DN1672" s="23"/>
      <c r="DO1672" s="23"/>
      <c r="DP1672" s="23"/>
      <c r="DQ1672" s="23"/>
      <c r="DR1672" s="23"/>
      <c r="DS1672" s="23"/>
      <c r="DT1672" s="23"/>
      <c r="DU1672" s="23"/>
      <c r="DV1672" s="23"/>
      <c r="DW1672" s="23"/>
      <c r="DX1672" s="23"/>
      <c r="DY1672" s="23"/>
      <c r="DZ1672" s="23"/>
      <c r="EA1672" s="23"/>
      <c r="EB1672" s="23"/>
      <c r="EC1672" s="23"/>
      <c r="ED1672" s="23"/>
      <c r="EE1672" s="23"/>
      <c r="EF1672" s="23"/>
      <c r="EG1672" s="23"/>
      <c r="EH1672" s="23"/>
      <c r="EI1672" s="23"/>
      <c r="EJ1672" s="23"/>
      <c r="EK1672" s="23"/>
      <c r="EL1672" s="23"/>
      <c r="EM1672" s="23"/>
      <c r="EN1672" s="23"/>
      <c r="EO1672" s="23"/>
      <c r="EP1672" s="23"/>
      <c r="EQ1672" s="23"/>
      <c r="ER1672" s="23"/>
      <c r="ES1672" s="23"/>
      <c r="ET1672" s="23"/>
      <c r="EU1672" s="23"/>
      <c r="EV1672" s="23"/>
      <c r="EW1672" s="23"/>
      <c r="EX1672" s="23"/>
      <c r="EY1672" s="23"/>
      <c r="EZ1672" s="23"/>
      <c r="FA1672" s="23"/>
    </row>
    <row r="1673" spans="4:157" s="13" customFormat="1">
      <c r="D1673" s="14"/>
      <c r="P1673" s="14"/>
      <c r="S1673" s="15"/>
      <c r="AE1673" s="15"/>
      <c r="AR1673" s="15"/>
      <c r="BH1673" s="15"/>
      <c r="BX1673" s="23"/>
      <c r="BY1673" s="23"/>
      <c r="BZ1673" s="23"/>
      <c r="CA1673" s="23"/>
      <c r="CB1673" s="23"/>
      <c r="CC1673" s="23"/>
      <c r="CD1673" s="23"/>
      <c r="CE1673" s="23"/>
      <c r="CF1673" s="23"/>
      <c r="CG1673" s="23"/>
      <c r="CH1673" s="23"/>
      <c r="CI1673" s="23"/>
      <c r="CJ1673" s="23"/>
      <c r="CK1673" s="23"/>
      <c r="CL1673" s="23"/>
      <c r="CM1673" s="23"/>
      <c r="CN1673" s="23"/>
      <c r="CO1673" s="23"/>
      <c r="CP1673" s="23"/>
      <c r="CQ1673" s="23"/>
      <c r="CR1673" s="23"/>
      <c r="CS1673" s="23"/>
      <c r="CT1673" s="23"/>
      <c r="CU1673" s="23"/>
      <c r="CV1673" s="23"/>
      <c r="CW1673" s="23"/>
      <c r="CX1673" s="23"/>
      <c r="CY1673" s="23"/>
      <c r="CZ1673" s="23"/>
      <c r="DA1673" s="23"/>
      <c r="DB1673" s="23"/>
      <c r="DC1673" s="23"/>
      <c r="DD1673" s="23"/>
      <c r="DE1673" s="23"/>
      <c r="DF1673" s="23"/>
      <c r="DG1673" s="23"/>
      <c r="DH1673" s="23"/>
      <c r="DI1673" s="23"/>
      <c r="DJ1673" s="23"/>
      <c r="DK1673" s="23"/>
      <c r="DL1673" s="23"/>
      <c r="DM1673" s="23"/>
      <c r="DN1673" s="23"/>
      <c r="DO1673" s="23"/>
      <c r="DP1673" s="23"/>
      <c r="DQ1673" s="23"/>
      <c r="DR1673" s="23"/>
      <c r="DS1673" s="23"/>
      <c r="DT1673" s="23"/>
      <c r="DU1673" s="23"/>
      <c r="DV1673" s="23"/>
      <c r="DW1673" s="23"/>
      <c r="DX1673" s="23"/>
      <c r="DY1673" s="23"/>
      <c r="DZ1673" s="23"/>
      <c r="EA1673" s="23"/>
      <c r="EB1673" s="23"/>
      <c r="EC1673" s="23"/>
      <c r="ED1673" s="23"/>
      <c r="EE1673" s="23"/>
      <c r="EF1673" s="23"/>
      <c r="EG1673" s="23"/>
      <c r="EH1673" s="23"/>
      <c r="EI1673" s="23"/>
      <c r="EJ1673" s="23"/>
      <c r="EK1673" s="23"/>
      <c r="EL1673" s="23"/>
      <c r="EM1673" s="23"/>
      <c r="EN1673" s="23"/>
      <c r="EO1673" s="23"/>
      <c r="EP1673" s="23"/>
      <c r="EQ1673" s="23"/>
      <c r="ER1673" s="23"/>
      <c r="ES1673" s="23"/>
      <c r="ET1673" s="23"/>
      <c r="EU1673" s="23"/>
      <c r="EV1673" s="23"/>
      <c r="EW1673" s="23"/>
      <c r="EX1673" s="23"/>
      <c r="EY1673" s="23"/>
      <c r="EZ1673" s="23"/>
      <c r="FA1673" s="23"/>
    </row>
    <row r="1674" spans="4:157" s="13" customFormat="1">
      <c r="D1674" s="14"/>
      <c r="P1674" s="14"/>
      <c r="S1674" s="15"/>
      <c r="AE1674" s="15"/>
      <c r="AR1674" s="15"/>
      <c r="BH1674" s="15"/>
      <c r="BX1674" s="23"/>
      <c r="BY1674" s="23"/>
      <c r="BZ1674" s="23"/>
      <c r="CA1674" s="23"/>
      <c r="CB1674" s="23"/>
      <c r="CC1674" s="23"/>
      <c r="CD1674" s="23"/>
      <c r="CE1674" s="23"/>
      <c r="CF1674" s="23"/>
      <c r="CG1674" s="23"/>
      <c r="CH1674" s="23"/>
      <c r="CI1674" s="23"/>
      <c r="CJ1674" s="23"/>
      <c r="CK1674" s="23"/>
      <c r="CL1674" s="23"/>
      <c r="CM1674" s="23"/>
      <c r="CN1674" s="23"/>
      <c r="CO1674" s="23"/>
      <c r="CP1674" s="23"/>
      <c r="CQ1674" s="23"/>
      <c r="CR1674" s="23"/>
      <c r="CS1674" s="23"/>
      <c r="CT1674" s="23"/>
      <c r="CU1674" s="23"/>
      <c r="CV1674" s="23"/>
      <c r="CW1674" s="23"/>
      <c r="CX1674" s="23"/>
      <c r="CY1674" s="23"/>
      <c r="CZ1674" s="23"/>
      <c r="DA1674" s="23"/>
      <c r="DB1674" s="23"/>
      <c r="DC1674" s="23"/>
      <c r="DD1674" s="23"/>
      <c r="DE1674" s="23"/>
      <c r="DF1674" s="23"/>
      <c r="DG1674" s="23"/>
      <c r="DH1674" s="23"/>
      <c r="DI1674" s="23"/>
      <c r="DJ1674" s="23"/>
      <c r="DK1674" s="23"/>
      <c r="DL1674" s="23"/>
      <c r="DM1674" s="23"/>
      <c r="DN1674" s="23"/>
      <c r="DO1674" s="23"/>
      <c r="DP1674" s="23"/>
      <c r="DQ1674" s="23"/>
      <c r="DR1674" s="23"/>
      <c r="DS1674" s="23"/>
      <c r="DT1674" s="23"/>
      <c r="DU1674" s="23"/>
      <c r="DV1674" s="23"/>
      <c r="DW1674" s="23"/>
      <c r="DX1674" s="23"/>
      <c r="DY1674" s="23"/>
      <c r="DZ1674" s="23"/>
      <c r="EA1674" s="23"/>
      <c r="EB1674" s="23"/>
      <c r="EC1674" s="23"/>
      <c r="ED1674" s="23"/>
      <c r="EE1674" s="23"/>
      <c r="EF1674" s="23"/>
      <c r="EG1674" s="23"/>
      <c r="EH1674" s="23"/>
      <c r="EI1674" s="23"/>
      <c r="EJ1674" s="23"/>
      <c r="EK1674" s="23"/>
      <c r="EL1674" s="23"/>
      <c r="EM1674" s="23"/>
      <c r="EN1674" s="23"/>
      <c r="EO1674" s="23"/>
      <c r="EP1674" s="23"/>
      <c r="EQ1674" s="23"/>
      <c r="ER1674" s="23"/>
      <c r="ES1674" s="23"/>
      <c r="ET1674" s="23"/>
      <c r="EU1674" s="23"/>
      <c r="EV1674" s="23"/>
      <c r="EW1674" s="23"/>
      <c r="EX1674" s="23"/>
      <c r="EY1674" s="23"/>
      <c r="EZ1674" s="23"/>
      <c r="FA1674" s="23"/>
    </row>
    <row r="1675" spans="4:157" s="13" customFormat="1">
      <c r="D1675" s="14"/>
      <c r="P1675" s="14"/>
      <c r="S1675" s="15"/>
      <c r="AE1675" s="15"/>
      <c r="AR1675" s="15"/>
      <c r="BH1675" s="15"/>
      <c r="BX1675" s="23"/>
      <c r="BY1675" s="23"/>
      <c r="BZ1675" s="23"/>
      <c r="CA1675" s="23"/>
      <c r="CB1675" s="23"/>
      <c r="CC1675" s="23"/>
      <c r="CD1675" s="23"/>
      <c r="CE1675" s="23"/>
      <c r="CF1675" s="23"/>
      <c r="CG1675" s="23"/>
      <c r="CH1675" s="23"/>
      <c r="CI1675" s="23"/>
      <c r="CJ1675" s="23"/>
      <c r="CK1675" s="23"/>
      <c r="CL1675" s="23"/>
      <c r="CM1675" s="23"/>
      <c r="CN1675" s="23"/>
      <c r="CO1675" s="23"/>
      <c r="CP1675" s="23"/>
      <c r="CQ1675" s="23"/>
      <c r="CR1675" s="23"/>
      <c r="CS1675" s="23"/>
      <c r="CT1675" s="23"/>
      <c r="CU1675" s="23"/>
      <c r="CV1675" s="23"/>
      <c r="CW1675" s="23"/>
      <c r="CX1675" s="23"/>
      <c r="CY1675" s="23"/>
      <c r="CZ1675" s="23"/>
      <c r="DA1675" s="23"/>
      <c r="DB1675" s="23"/>
      <c r="DC1675" s="23"/>
      <c r="DD1675" s="23"/>
      <c r="DE1675" s="23"/>
      <c r="DF1675" s="23"/>
      <c r="DG1675" s="23"/>
      <c r="DH1675" s="23"/>
      <c r="DI1675" s="23"/>
      <c r="DJ1675" s="23"/>
      <c r="DK1675" s="23"/>
      <c r="DL1675" s="23"/>
      <c r="DM1675" s="23"/>
      <c r="DN1675" s="23"/>
      <c r="DO1675" s="23"/>
      <c r="DP1675" s="23"/>
      <c r="DQ1675" s="23"/>
      <c r="DR1675" s="23"/>
      <c r="DS1675" s="23"/>
      <c r="DT1675" s="23"/>
      <c r="DU1675" s="23"/>
      <c r="DV1675" s="23"/>
      <c r="DW1675" s="23"/>
      <c r="DX1675" s="23"/>
      <c r="DY1675" s="23"/>
      <c r="DZ1675" s="23"/>
      <c r="EA1675" s="23"/>
      <c r="EB1675" s="23"/>
      <c r="EC1675" s="23"/>
      <c r="ED1675" s="23"/>
      <c r="EE1675" s="23"/>
      <c r="EF1675" s="23"/>
      <c r="EG1675" s="23"/>
      <c r="EH1675" s="23"/>
      <c r="EI1675" s="23"/>
      <c r="EJ1675" s="23"/>
      <c r="EK1675" s="23"/>
      <c r="EL1675" s="23"/>
      <c r="EM1675" s="23"/>
      <c r="EN1675" s="23"/>
      <c r="EO1675" s="23"/>
      <c r="EP1675" s="23"/>
      <c r="EQ1675" s="23"/>
      <c r="ER1675" s="23"/>
      <c r="ES1675" s="23"/>
      <c r="ET1675" s="23"/>
      <c r="EU1675" s="23"/>
      <c r="EV1675" s="23"/>
      <c r="EW1675" s="23"/>
      <c r="EX1675" s="23"/>
      <c r="EY1675" s="23"/>
      <c r="EZ1675" s="23"/>
      <c r="FA1675" s="23"/>
    </row>
    <row r="1676" spans="4:157" s="13" customFormat="1">
      <c r="D1676" s="14"/>
      <c r="P1676" s="14"/>
      <c r="S1676" s="15"/>
      <c r="AE1676" s="15"/>
      <c r="AR1676" s="15"/>
      <c r="BH1676" s="15"/>
      <c r="BX1676" s="23"/>
      <c r="BY1676" s="23"/>
      <c r="BZ1676" s="23"/>
      <c r="CA1676" s="23"/>
      <c r="CB1676" s="23"/>
      <c r="CC1676" s="23"/>
      <c r="CD1676" s="23"/>
      <c r="CE1676" s="23"/>
      <c r="CF1676" s="23"/>
      <c r="CG1676" s="23"/>
      <c r="CH1676" s="23"/>
      <c r="CI1676" s="23"/>
      <c r="CJ1676" s="23"/>
      <c r="CK1676" s="23"/>
      <c r="CL1676" s="23"/>
      <c r="CM1676" s="23"/>
      <c r="CN1676" s="23"/>
      <c r="CO1676" s="23"/>
      <c r="CP1676" s="23"/>
      <c r="CQ1676" s="23"/>
      <c r="CR1676" s="23"/>
      <c r="CS1676" s="23"/>
      <c r="CT1676" s="23"/>
      <c r="CU1676" s="23"/>
      <c r="CV1676" s="23"/>
      <c r="CW1676" s="23"/>
      <c r="CX1676" s="23"/>
      <c r="CY1676" s="23"/>
      <c r="CZ1676" s="23"/>
      <c r="DA1676" s="23"/>
      <c r="DB1676" s="23"/>
      <c r="DC1676" s="23"/>
      <c r="DD1676" s="23"/>
      <c r="DE1676" s="23"/>
      <c r="DF1676" s="23"/>
      <c r="DG1676" s="23"/>
      <c r="DH1676" s="23"/>
      <c r="DI1676" s="23"/>
      <c r="DJ1676" s="23"/>
      <c r="DK1676" s="23"/>
      <c r="DL1676" s="23"/>
      <c r="DM1676" s="23"/>
      <c r="DN1676" s="23"/>
      <c r="DO1676" s="23"/>
      <c r="DP1676" s="23"/>
      <c r="DQ1676" s="23"/>
      <c r="DR1676" s="23"/>
      <c r="DS1676" s="23"/>
      <c r="DT1676" s="23"/>
      <c r="DU1676" s="23"/>
      <c r="DV1676" s="23"/>
      <c r="DW1676" s="23"/>
      <c r="DX1676" s="23"/>
      <c r="DY1676" s="23"/>
      <c r="DZ1676" s="23"/>
      <c r="EA1676" s="23"/>
      <c r="EB1676" s="23"/>
      <c r="EC1676" s="23"/>
      <c r="ED1676" s="23"/>
      <c r="EE1676" s="23"/>
      <c r="EF1676" s="23"/>
      <c r="EG1676" s="23"/>
      <c r="EH1676" s="23"/>
      <c r="EI1676" s="23"/>
      <c r="EJ1676" s="23"/>
      <c r="EK1676" s="23"/>
      <c r="EL1676" s="23"/>
      <c r="EM1676" s="23"/>
      <c r="EN1676" s="23"/>
      <c r="EO1676" s="23"/>
      <c r="EP1676" s="23"/>
      <c r="EQ1676" s="23"/>
      <c r="ER1676" s="23"/>
      <c r="ES1676" s="23"/>
      <c r="ET1676" s="23"/>
      <c r="EU1676" s="23"/>
      <c r="EV1676" s="23"/>
      <c r="EW1676" s="23"/>
      <c r="EX1676" s="23"/>
      <c r="EY1676" s="23"/>
      <c r="EZ1676" s="23"/>
      <c r="FA1676" s="23"/>
    </row>
    <row r="1677" spans="4:157" s="13" customFormat="1">
      <c r="D1677" s="14"/>
      <c r="P1677" s="14"/>
      <c r="S1677" s="15"/>
      <c r="AE1677" s="15"/>
      <c r="AR1677" s="15"/>
      <c r="BH1677" s="15"/>
      <c r="BX1677" s="23"/>
      <c r="BY1677" s="23"/>
      <c r="BZ1677" s="23"/>
      <c r="CA1677" s="23"/>
      <c r="CB1677" s="23"/>
      <c r="CC1677" s="23"/>
      <c r="CD1677" s="23"/>
      <c r="CE1677" s="23"/>
      <c r="CF1677" s="23"/>
      <c r="CG1677" s="23"/>
      <c r="CH1677" s="23"/>
      <c r="CI1677" s="23"/>
      <c r="CJ1677" s="23"/>
      <c r="CK1677" s="23"/>
      <c r="CL1677" s="23"/>
      <c r="CM1677" s="23"/>
      <c r="CN1677" s="23"/>
      <c r="CO1677" s="23"/>
      <c r="CP1677" s="23"/>
      <c r="CQ1677" s="23"/>
      <c r="CR1677" s="23"/>
      <c r="CS1677" s="23"/>
      <c r="CT1677" s="23"/>
      <c r="CU1677" s="23"/>
      <c r="CV1677" s="23"/>
      <c r="CW1677" s="23"/>
      <c r="CX1677" s="23"/>
      <c r="CY1677" s="23"/>
      <c r="CZ1677" s="23"/>
      <c r="DA1677" s="23"/>
      <c r="DB1677" s="23"/>
      <c r="DC1677" s="23"/>
      <c r="DD1677" s="23"/>
      <c r="DE1677" s="23"/>
      <c r="DF1677" s="23"/>
      <c r="DG1677" s="23"/>
      <c r="DH1677" s="23"/>
      <c r="DI1677" s="23"/>
      <c r="DJ1677" s="23"/>
      <c r="DK1677" s="23"/>
      <c r="DL1677" s="23"/>
      <c r="DM1677" s="23"/>
      <c r="DN1677" s="23"/>
      <c r="DO1677" s="23"/>
      <c r="DP1677" s="23"/>
      <c r="DQ1677" s="23"/>
      <c r="DR1677" s="23"/>
      <c r="DS1677" s="23"/>
      <c r="DT1677" s="23"/>
      <c r="DU1677" s="23"/>
      <c r="DV1677" s="23"/>
      <c r="DW1677" s="23"/>
      <c r="DX1677" s="23"/>
      <c r="DY1677" s="23"/>
      <c r="DZ1677" s="23"/>
      <c r="EA1677" s="23"/>
      <c r="EB1677" s="23"/>
      <c r="EC1677" s="23"/>
      <c r="ED1677" s="23"/>
      <c r="EE1677" s="23"/>
      <c r="EF1677" s="23"/>
      <c r="EG1677" s="23"/>
      <c r="EH1677" s="23"/>
      <c r="EI1677" s="23"/>
      <c r="EJ1677" s="23"/>
      <c r="EK1677" s="23"/>
      <c r="EL1677" s="23"/>
      <c r="EM1677" s="23"/>
      <c r="EN1677" s="23"/>
      <c r="EO1677" s="23"/>
      <c r="EP1677" s="23"/>
      <c r="EQ1677" s="23"/>
      <c r="ER1677" s="23"/>
      <c r="ES1677" s="23"/>
      <c r="ET1677" s="23"/>
      <c r="EU1677" s="23"/>
      <c r="EV1677" s="23"/>
      <c r="EW1677" s="23"/>
      <c r="EX1677" s="23"/>
      <c r="EY1677" s="23"/>
      <c r="EZ1677" s="23"/>
      <c r="FA1677" s="23"/>
    </row>
    <row r="1678" spans="4:157" s="13" customFormat="1">
      <c r="D1678" s="14"/>
      <c r="P1678" s="14"/>
      <c r="S1678" s="15"/>
      <c r="AE1678" s="15"/>
      <c r="AR1678" s="15"/>
      <c r="BH1678" s="15"/>
      <c r="BX1678" s="23"/>
      <c r="BY1678" s="23"/>
      <c r="BZ1678" s="23"/>
      <c r="CA1678" s="23"/>
      <c r="CB1678" s="23"/>
      <c r="CC1678" s="23"/>
      <c r="CD1678" s="23"/>
      <c r="CE1678" s="23"/>
      <c r="CF1678" s="23"/>
      <c r="CG1678" s="23"/>
      <c r="CH1678" s="23"/>
      <c r="CI1678" s="23"/>
      <c r="CJ1678" s="23"/>
      <c r="CK1678" s="23"/>
      <c r="CL1678" s="23"/>
      <c r="CM1678" s="23"/>
      <c r="CN1678" s="23"/>
      <c r="CO1678" s="23"/>
      <c r="CP1678" s="23"/>
      <c r="CQ1678" s="23"/>
      <c r="CR1678" s="23"/>
      <c r="CS1678" s="23"/>
      <c r="CT1678" s="23"/>
      <c r="CU1678" s="23"/>
      <c r="CV1678" s="23"/>
      <c r="CW1678" s="23"/>
      <c r="CX1678" s="23"/>
      <c r="CY1678" s="23"/>
      <c r="CZ1678" s="23"/>
      <c r="DA1678" s="23"/>
      <c r="DB1678" s="23"/>
      <c r="DC1678" s="23"/>
      <c r="DD1678" s="23"/>
      <c r="DE1678" s="23"/>
      <c r="DF1678" s="23"/>
      <c r="DG1678" s="23"/>
      <c r="DH1678" s="23"/>
      <c r="DI1678" s="23"/>
      <c r="DJ1678" s="23"/>
      <c r="DK1678" s="23"/>
      <c r="DL1678" s="23"/>
      <c r="DM1678" s="23"/>
      <c r="DN1678" s="23"/>
      <c r="DO1678" s="23"/>
      <c r="DP1678" s="23"/>
      <c r="DQ1678" s="23"/>
      <c r="DR1678" s="23"/>
      <c r="DS1678" s="23"/>
      <c r="DT1678" s="23"/>
      <c r="DU1678" s="23"/>
      <c r="DV1678" s="23"/>
      <c r="DW1678" s="23"/>
      <c r="DX1678" s="23"/>
      <c r="DY1678" s="23"/>
      <c r="DZ1678" s="23"/>
      <c r="EA1678" s="23"/>
      <c r="EB1678" s="23"/>
      <c r="EC1678" s="23"/>
      <c r="ED1678" s="23"/>
      <c r="EE1678" s="23"/>
      <c r="EF1678" s="23"/>
      <c r="EG1678" s="23"/>
      <c r="EH1678" s="23"/>
      <c r="EI1678" s="23"/>
      <c r="EJ1678" s="23"/>
      <c r="EK1678" s="23"/>
      <c r="EL1678" s="23"/>
      <c r="EM1678" s="23"/>
      <c r="EN1678" s="23"/>
      <c r="EO1678" s="23"/>
      <c r="EP1678" s="23"/>
      <c r="EQ1678" s="23"/>
      <c r="ER1678" s="23"/>
      <c r="ES1678" s="23"/>
      <c r="ET1678" s="23"/>
      <c r="EU1678" s="23"/>
      <c r="EV1678" s="23"/>
      <c r="EW1678" s="23"/>
      <c r="EX1678" s="23"/>
      <c r="EY1678" s="23"/>
      <c r="EZ1678" s="23"/>
      <c r="FA1678" s="23"/>
    </row>
    <row r="1679" spans="4:157" s="13" customFormat="1">
      <c r="D1679" s="14"/>
      <c r="P1679" s="14"/>
      <c r="S1679" s="15"/>
      <c r="AE1679" s="15"/>
      <c r="AR1679" s="15"/>
      <c r="BH1679" s="15"/>
      <c r="BX1679" s="23"/>
      <c r="BY1679" s="23"/>
      <c r="BZ1679" s="23"/>
      <c r="CA1679" s="23"/>
      <c r="CB1679" s="23"/>
      <c r="CC1679" s="23"/>
      <c r="CD1679" s="23"/>
      <c r="CE1679" s="23"/>
      <c r="CF1679" s="23"/>
      <c r="CG1679" s="23"/>
      <c r="CH1679" s="23"/>
      <c r="CI1679" s="23"/>
      <c r="CJ1679" s="23"/>
      <c r="CK1679" s="23"/>
      <c r="CL1679" s="23"/>
      <c r="CM1679" s="23"/>
      <c r="CN1679" s="23"/>
      <c r="CO1679" s="23"/>
      <c r="CP1679" s="23"/>
      <c r="CQ1679" s="23"/>
      <c r="CR1679" s="23"/>
      <c r="CS1679" s="23"/>
      <c r="CT1679" s="23"/>
      <c r="CU1679" s="23"/>
      <c r="CV1679" s="23"/>
      <c r="CW1679" s="23"/>
      <c r="CX1679" s="23"/>
      <c r="CY1679" s="23"/>
      <c r="CZ1679" s="23"/>
      <c r="DA1679" s="23"/>
      <c r="DB1679" s="23"/>
      <c r="DC1679" s="23"/>
      <c r="DD1679" s="23"/>
      <c r="DE1679" s="23"/>
      <c r="DF1679" s="23"/>
      <c r="DG1679" s="23"/>
      <c r="DH1679" s="23"/>
      <c r="DI1679" s="23"/>
      <c r="DJ1679" s="23"/>
      <c r="DK1679" s="23"/>
      <c r="DL1679" s="23"/>
      <c r="DM1679" s="23"/>
      <c r="DN1679" s="23"/>
      <c r="DO1679" s="23"/>
      <c r="DP1679" s="23"/>
      <c r="DQ1679" s="23"/>
      <c r="DR1679" s="23"/>
      <c r="DS1679" s="23"/>
      <c r="DT1679" s="23"/>
      <c r="DU1679" s="23"/>
      <c r="DV1679" s="23"/>
      <c r="DW1679" s="23"/>
      <c r="DX1679" s="23"/>
      <c r="DY1679" s="23"/>
      <c r="DZ1679" s="23"/>
      <c r="EA1679" s="23"/>
      <c r="EB1679" s="23"/>
      <c r="EC1679" s="23"/>
      <c r="ED1679" s="23"/>
      <c r="EE1679" s="23"/>
      <c r="EF1679" s="23"/>
      <c r="EG1679" s="23"/>
      <c r="EH1679" s="23"/>
      <c r="EI1679" s="23"/>
      <c r="EJ1679" s="23"/>
      <c r="EK1679" s="23"/>
      <c r="EL1679" s="23"/>
      <c r="EM1679" s="23"/>
      <c r="EN1679" s="23"/>
      <c r="EO1679" s="23"/>
      <c r="EP1679" s="23"/>
      <c r="EQ1679" s="23"/>
      <c r="ER1679" s="23"/>
      <c r="ES1679" s="23"/>
      <c r="ET1679" s="23"/>
      <c r="EU1679" s="23"/>
      <c r="EV1679" s="23"/>
      <c r="EW1679" s="23"/>
      <c r="EX1679" s="23"/>
      <c r="EY1679" s="23"/>
      <c r="EZ1679" s="23"/>
      <c r="FA1679" s="23"/>
    </row>
    <row r="1680" spans="4:157" s="13" customFormat="1">
      <c r="D1680" s="14"/>
      <c r="P1680" s="14"/>
      <c r="S1680" s="15"/>
      <c r="AE1680" s="15"/>
      <c r="AR1680" s="15"/>
      <c r="BH1680" s="15"/>
      <c r="BX1680" s="23"/>
      <c r="BY1680" s="23"/>
      <c r="BZ1680" s="23"/>
      <c r="CA1680" s="23"/>
      <c r="CB1680" s="23"/>
      <c r="CC1680" s="23"/>
      <c r="CD1680" s="23"/>
      <c r="CE1680" s="23"/>
      <c r="CF1680" s="23"/>
      <c r="CG1680" s="23"/>
      <c r="CH1680" s="23"/>
      <c r="CI1680" s="23"/>
      <c r="CJ1680" s="23"/>
      <c r="CK1680" s="23"/>
      <c r="CL1680" s="23"/>
      <c r="CM1680" s="23"/>
      <c r="CN1680" s="23"/>
      <c r="CO1680" s="23"/>
      <c r="CP1680" s="23"/>
      <c r="CQ1680" s="23"/>
      <c r="CR1680" s="23"/>
      <c r="CS1680" s="23"/>
      <c r="CT1680" s="23"/>
      <c r="CU1680" s="23"/>
      <c r="CV1680" s="23"/>
      <c r="CW1680" s="23"/>
      <c r="CX1680" s="23"/>
      <c r="CY1680" s="23"/>
      <c r="CZ1680" s="23"/>
      <c r="DA1680" s="23"/>
      <c r="DB1680" s="23"/>
      <c r="DC1680" s="23"/>
      <c r="DD1680" s="23"/>
      <c r="DE1680" s="23"/>
      <c r="DF1680" s="23"/>
      <c r="DG1680" s="23"/>
      <c r="DH1680" s="23"/>
      <c r="DI1680" s="23"/>
      <c r="DJ1680" s="23"/>
      <c r="DK1680" s="23"/>
      <c r="DL1680" s="23"/>
      <c r="DM1680" s="23"/>
      <c r="DN1680" s="23"/>
      <c r="DO1680" s="23"/>
      <c r="DP1680" s="23"/>
      <c r="DQ1680" s="23"/>
      <c r="DR1680" s="23"/>
      <c r="DS1680" s="23"/>
      <c r="DT1680" s="23"/>
      <c r="DU1680" s="23"/>
      <c r="DV1680" s="23"/>
      <c r="DW1680" s="23"/>
      <c r="DX1680" s="23"/>
      <c r="DY1680" s="23"/>
      <c r="DZ1680" s="23"/>
      <c r="EA1680" s="23"/>
      <c r="EB1680" s="23"/>
      <c r="EC1680" s="23"/>
      <c r="ED1680" s="23"/>
      <c r="EE1680" s="23"/>
      <c r="EF1680" s="23"/>
      <c r="EG1680" s="23"/>
      <c r="EH1680" s="23"/>
      <c r="EI1680" s="23"/>
      <c r="EJ1680" s="23"/>
      <c r="EK1680" s="23"/>
      <c r="EL1680" s="23"/>
      <c r="EM1680" s="23"/>
      <c r="EN1680" s="23"/>
      <c r="EO1680" s="23"/>
      <c r="EP1680" s="23"/>
      <c r="EQ1680" s="23"/>
      <c r="ER1680" s="23"/>
      <c r="ES1680" s="23"/>
      <c r="ET1680" s="23"/>
      <c r="EU1680" s="23"/>
      <c r="EV1680" s="23"/>
      <c r="EW1680" s="23"/>
      <c r="EX1680" s="23"/>
      <c r="EY1680" s="23"/>
      <c r="EZ1680" s="23"/>
      <c r="FA1680" s="23"/>
    </row>
    <row r="1681" spans="4:157" s="13" customFormat="1">
      <c r="D1681" s="14"/>
      <c r="P1681" s="14"/>
      <c r="S1681" s="15"/>
      <c r="AE1681" s="15"/>
      <c r="AR1681" s="15"/>
      <c r="BH1681" s="15"/>
      <c r="BX1681" s="23"/>
      <c r="BY1681" s="23"/>
      <c r="BZ1681" s="23"/>
      <c r="CA1681" s="23"/>
      <c r="CB1681" s="23"/>
      <c r="CC1681" s="23"/>
      <c r="CD1681" s="23"/>
      <c r="CE1681" s="23"/>
      <c r="CF1681" s="23"/>
      <c r="CG1681" s="23"/>
      <c r="CH1681" s="23"/>
      <c r="CI1681" s="23"/>
      <c r="CJ1681" s="23"/>
      <c r="CK1681" s="23"/>
      <c r="CL1681" s="23"/>
      <c r="CM1681" s="23"/>
      <c r="CN1681" s="23"/>
      <c r="CO1681" s="23"/>
      <c r="CP1681" s="23"/>
      <c r="CQ1681" s="23"/>
      <c r="CR1681" s="23"/>
      <c r="CS1681" s="23"/>
      <c r="CT1681" s="23"/>
      <c r="CU1681" s="23"/>
      <c r="CV1681" s="23"/>
      <c r="CW1681" s="23"/>
      <c r="CX1681" s="23"/>
      <c r="CY1681" s="23"/>
      <c r="CZ1681" s="23"/>
      <c r="DA1681" s="23"/>
      <c r="DB1681" s="23"/>
      <c r="DC1681" s="23"/>
      <c r="DD1681" s="23"/>
      <c r="DE1681" s="23"/>
      <c r="DF1681" s="23"/>
      <c r="DG1681" s="23"/>
      <c r="DH1681" s="23"/>
      <c r="DI1681" s="23"/>
      <c r="DJ1681" s="23"/>
      <c r="DK1681" s="23"/>
      <c r="DL1681" s="23"/>
      <c r="DM1681" s="23"/>
      <c r="DN1681" s="23"/>
      <c r="DO1681" s="23"/>
      <c r="DP1681" s="23"/>
      <c r="DQ1681" s="23"/>
      <c r="DR1681" s="23"/>
      <c r="DS1681" s="23"/>
      <c r="DT1681" s="23"/>
      <c r="DU1681" s="23"/>
      <c r="DV1681" s="23"/>
      <c r="DW1681" s="23"/>
      <c r="DX1681" s="23"/>
      <c r="DY1681" s="23"/>
      <c r="DZ1681" s="23"/>
      <c r="EA1681" s="23"/>
      <c r="EB1681" s="23"/>
      <c r="EC1681" s="23"/>
      <c r="ED1681" s="23"/>
      <c r="EE1681" s="23"/>
      <c r="EF1681" s="23"/>
      <c r="EG1681" s="23"/>
      <c r="EH1681" s="23"/>
      <c r="EI1681" s="23"/>
      <c r="EJ1681" s="23"/>
      <c r="EK1681" s="23"/>
      <c r="EL1681" s="23"/>
      <c r="EM1681" s="23"/>
      <c r="EN1681" s="23"/>
      <c r="EO1681" s="23"/>
      <c r="EP1681" s="23"/>
      <c r="EQ1681" s="23"/>
      <c r="ER1681" s="23"/>
      <c r="ES1681" s="23"/>
      <c r="ET1681" s="23"/>
      <c r="EU1681" s="23"/>
      <c r="EV1681" s="23"/>
      <c r="EW1681" s="23"/>
      <c r="EX1681" s="23"/>
      <c r="EY1681" s="23"/>
      <c r="EZ1681" s="23"/>
      <c r="FA1681" s="23"/>
    </row>
    <row r="1682" spans="4:157" s="13" customFormat="1">
      <c r="D1682" s="14"/>
      <c r="P1682" s="14"/>
      <c r="S1682" s="15"/>
      <c r="AE1682" s="15"/>
      <c r="AR1682" s="15"/>
      <c r="BH1682" s="15"/>
      <c r="BX1682" s="23"/>
      <c r="BY1682" s="23"/>
      <c r="BZ1682" s="23"/>
      <c r="CA1682" s="23"/>
      <c r="CB1682" s="23"/>
      <c r="CC1682" s="23"/>
      <c r="CD1682" s="23"/>
      <c r="CE1682" s="23"/>
      <c r="CF1682" s="23"/>
      <c r="CG1682" s="23"/>
      <c r="CH1682" s="23"/>
      <c r="CI1682" s="23"/>
      <c r="CJ1682" s="23"/>
      <c r="CK1682" s="23"/>
      <c r="CL1682" s="23"/>
      <c r="CM1682" s="23"/>
      <c r="CN1682" s="23"/>
      <c r="CO1682" s="23"/>
      <c r="CP1682" s="23"/>
      <c r="CQ1682" s="23"/>
      <c r="CR1682" s="23"/>
      <c r="CS1682" s="23"/>
      <c r="CT1682" s="23"/>
      <c r="CU1682" s="23"/>
      <c r="CV1682" s="23"/>
      <c r="CW1682" s="23"/>
      <c r="CX1682" s="23"/>
      <c r="CY1682" s="23"/>
      <c r="CZ1682" s="23"/>
      <c r="DA1682" s="23"/>
      <c r="DB1682" s="23"/>
      <c r="DC1682" s="23"/>
      <c r="DD1682" s="23"/>
      <c r="DE1682" s="23"/>
      <c r="DF1682" s="23"/>
      <c r="DG1682" s="23"/>
      <c r="DH1682" s="23"/>
      <c r="DI1682" s="23"/>
      <c r="DJ1682" s="23"/>
      <c r="DK1682" s="23"/>
      <c r="DL1682" s="23"/>
      <c r="DM1682" s="23"/>
      <c r="DN1682" s="23"/>
      <c r="DO1682" s="23"/>
      <c r="DP1682" s="23"/>
      <c r="DQ1682" s="23"/>
      <c r="DR1682" s="23"/>
      <c r="DS1682" s="23"/>
      <c r="DT1682" s="23"/>
      <c r="DU1682" s="23"/>
      <c r="DV1682" s="23"/>
      <c r="DW1682" s="23"/>
      <c r="DX1682" s="23"/>
      <c r="DY1682" s="23"/>
      <c r="DZ1682" s="23"/>
      <c r="EA1682" s="23"/>
      <c r="EB1682" s="23"/>
      <c r="EC1682" s="23"/>
      <c r="ED1682" s="23"/>
      <c r="EE1682" s="23"/>
      <c r="EF1682" s="23"/>
      <c r="EG1682" s="23"/>
      <c r="EH1682" s="23"/>
      <c r="EI1682" s="23"/>
      <c r="EJ1682" s="23"/>
      <c r="EK1682" s="23"/>
      <c r="EL1682" s="23"/>
      <c r="EM1682" s="23"/>
      <c r="EN1682" s="23"/>
      <c r="EO1682" s="23"/>
      <c r="EP1682" s="23"/>
      <c r="EQ1682" s="23"/>
      <c r="ER1682" s="23"/>
      <c r="ES1682" s="23"/>
      <c r="ET1682" s="23"/>
      <c r="EU1682" s="23"/>
      <c r="EV1682" s="23"/>
      <c r="EW1682" s="23"/>
      <c r="EX1682" s="23"/>
      <c r="EY1682" s="23"/>
      <c r="EZ1682" s="23"/>
      <c r="FA1682" s="23"/>
    </row>
    <row r="1683" spans="4:157" s="13" customFormat="1">
      <c r="D1683" s="14"/>
      <c r="P1683" s="14"/>
      <c r="S1683" s="15"/>
      <c r="AE1683" s="15"/>
      <c r="AR1683" s="15"/>
      <c r="BH1683" s="15"/>
      <c r="BX1683" s="23"/>
      <c r="BY1683" s="23"/>
      <c r="BZ1683" s="23"/>
      <c r="CA1683" s="23"/>
      <c r="CB1683" s="23"/>
      <c r="CC1683" s="23"/>
      <c r="CD1683" s="23"/>
      <c r="CE1683" s="23"/>
      <c r="CF1683" s="23"/>
      <c r="CG1683" s="23"/>
      <c r="CH1683" s="23"/>
      <c r="CI1683" s="23"/>
      <c r="CJ1683" s="23"/>
      <c r="CK1683" s="23"/>
      <c r="CL1683" s="23"/>
      <c r="CM1683" s="23"/>
      <c r="CN1683" s="23"/>
      <c r="CO1683" s="23"/>
      <c r="CP1683" s="23"/>
      <c r="CQ1683" s="23"/>
      <c r="CR1683" s="23"/>
      <c r="CS1683" s="23"/>
      <c r="CT1683" s="23"/>
      <c r="CU1683" s="23"/>
      <c r="CV1683" s="23"/>
      <c r="CW1683" s="23"/>
      <c r="CX1683" s="23"/>
      <c r="CY1683" s="23"/>
      <c r="CZ1683" s="23"/>
      <c r="DA1683" s="23"/>
      <c r="DB1683" s="23"/>
      <c r="DC1683" s="23"/>
      <c r="DD1683" s="23"/>
      <c r="DE1683" s="23"/>
      <c r="DF1683" s="23"/>
      <c r="DG1683" s="23"/>
      <c r="DH1683" s="23"/>
      <c r="DI1683" s="23"/>
      <c r="DJ1683" s="23"/>
      <c r="DK1683" s="23"/>
      <c r="DL1683" s="23"/>
      <c r="DM1683" s="23"/>
      <c r="DN1683" s="23"/>
      <c r="DO1683" s="23"/>
      <c r="DP1683" s="23"/>
      <c r="DQ1683" s="23"/>
      <c r="DR1683" s="23"/>
      <c r="DS1683" s="23"/>
      <c r="DT1683" s="23"/>
      <c r="DU1683" s="23"/>
      <c r="DV1683" s="23"/>
      <c r="DW1683" s="23"/>
      <c r="DX1683" s="23"/>
      <c r="DY1683" s="23"/>
      <c r="DZ1683" s="23"/>
      <c r="EA1683" s="23"/>
      <c r="EB1683" s="23"/>
      <c r="EC1683" s="23"/>
      <c r="ED1683" s="23"/>
      <c r="EE1683" s="23"/>
      <c r="EF1683" s="23"/>
      <c r="EG1683" s="23"/>
      <c r="EH1683" s="23"/>
      <c r="EI1683" s="23"/>
      <c r="EJ1683" s="23"/>
      <c r="EK1683" s="23"/>
      <c r="EL1683" s="23"/>
      <c r="EM1683" s="23"/>
      <c r="EN1683" s="23"/>
      <c r="EO1683" s="23"/>
      <c r="EP1683" s="23"/>
      <c r="EQ1683" s="23"/>
      <c r="ER1683" s="23"/>
      <c r="ES1683" s="23"/>
      <c r="ET1683" s="23"/>
      <c r="EU1683" s="23"/>
      <c r="EV1683" s="23"/>
      <c r="EW1683" s="23"/>
      <c r="EX1683" s="23"/>
      <c r="EY1683" s="23"/>
      <c r="EZ1683" s="23"/>
      <c r="FA1683" s="23"/>
    </row>
    <row r="1684" spans="4:157" s="13" customFormat="1">
      <c r="D1684" s="14"/>
      <c r="P1684" s="14"/>
      <c r="S1684" s="15"/>
      <c r="AE1684" s="15"/>
      <c r="AR1684" s="15"/>
      <c r="BH1684" s="15"/>
      <c r="BX1684" s="23"/>
      <c r="BY1684" s="23"/>
      <c r="BZ1684" s="23"/>
      <c r="CA1684" s="23"/>
      <c r="CB1684" s="23"/>
      <c r="CC1684" s="23"/>
      <c r="CD1684" s="23"/>
      <c r="CE1684" s="23"/>
      <c r="CF1684" s="23"/>
      <c r="CG1684" s="23"/>
      <c r="CH1684" s="23"/>
      <c r="CI1684" s="23"/>
      <c r="CJ1684" s="23"/>
      <c r="CK1684" s="23"/>
      <c r="CL1684" s="23"/>
      <c r="CM1684" s="23"/>
      <c r="CN1684" s="23"/>
      <c r="CO1684" s="23"/>
      <c r="CP1684" s="23"/>
      <c r="CQ1684" s="23"/>
      <c r="CR1684" s="23"/>
      <c r="CS1684" s="23"/>
      <c r="CT1684" s="23"/>
      <c r="CU1684" s="23"/>
      <c r="CV1684" s="23"/>
      <c r="CW1684" s="23"/>
      <c r="CX1684" s="23"/>
      <c r="CY1684" s="23"/>
      <c r="CZ1684" s="23"/>
      <c r="DA1684" s="23"/>
      <c r="DB1684" s="23"/>
      <c r="DC1684" s="23"/>
      <c r="DD1684" s="23"/>
      <c r="DE1684" s="23"/>
      <c r="DF1684" s="23"/>
      <c r="DG1684" s="23"/>
      <c r="DH1684" s="23"/>
      <c r="DI1684" s="23"/>
      <c r="DJ1684" s="23"/>
      <c r="DK1684" s="23"/>
      <c r="DL1684" s="23"/>
      <c r="DM1684" s="23"/>
      <c r="DN1684" s="23"/>
      <c r="DO1684" s="23"/>
      <c r="DP1684" s="23"/>
      <c r="DQ1684" s="23"/>
      <c r="DR1684" s="23"/>
      <c r="DS1684" s="23"/>
      <c r="DT1684" s="23"/>
      <c r="DU1684" s="23"/>
      <c r="DV1684" s="23"/>
      <c r="DW1684" s="23"/>
      <c r="DX1684" s="23"/>
      <c r="DY1684" s="23"/>
      <c r="DZ1684" s="23"/>
      <c r="EA1684" s="23"/>
      <c r="EB1684" s="23"/>
      <c r="EC1684" s="23"/>
      <c r="ED1684" s="23"/>
      <c r="EE1684" s="23"/>
      <c r="EF1684" s="23"/>
      <c r="EG1684" s="23"/>
      <c r="EH1684" s="23"/>
      <c r="EI1684" s="23"/>
      <c r="EJ1684" s="23"/>
      <c r="EK1684" s="23"/>
      <c r="EL1684" s="23"/>
      <c r="EM1684" s="23"/>
      <c r="EN1684" s="23"/>
      <c r="EO1684" s="23"/>
      <c r="EP1684" s="23"/>
      <c r="EQ1684" s="23"/>
      <c r="ER1684" s="23"/>
      <c r="ES1684" s="23"/>
      <c r="ET1684" s="23"/>
      <c r="EU1684" s="23"/>
      <c r="EV1684" s="23"/>
      <c r="EW1684" s="23"/>
      <c r="EX1684" s="23"/>
      <c r="EY1684" s="23"/>
      <c r="EZ1684" s="23"/>
      <c r="FA1684" s="23"/>
    </row>
    <row r="1685" spans="4:157" s="13" customFormat="1">
      <c r="D1685" s="14"/>
      <c r="P1685" s="14"/>
      <c r="S1685" s="15"/>
      <c r="AE1685" s="15"/>
      <c r="AR1685" s="15"/>
      <c r="BH1685" s="15"/>
      <c r="BX1685" s="23"/>
      <c r="BY1685" s="23"/>
      <c r="BZ1685" s="23"/>
      <c r="CA1685" s="23"/>
      <c r="CB1685" s="23"/>
      <c r="CC1685" s="23"/>
      <c r="CD1685" s="23"/>
      <c r="CE1685" s="23"/>
      <c r="CF1685" s="23"/>
      <c r="CG1685" s="23"/>
      <c r="CH1685" s="23"/>
      <c r="CI1685" s="23"/>
      <c r="CJ1685" s="23"/>
      <c r="CK1685" s="23"/>
      <c r="CL1685" s="23"/>
      <c r="CM1685" s="23"/>
      <c r="CN1685" s="23"/>
      <c r="CO1685" s="23"/>
      <c r="CP1685" s="23"/>
      <c r="CQ1685" s="23"/>
      <c r="CR1685" s="23"/>
      <c r="CS1685" s="23"/>
      <c r="CT1685" s="23"/>
      <c r="CU1685" s="23"/>
      <c r="CV1685" s="23"/>
      <c r="CW1685" s="23"/>
      <c r="CX1685" s="23"/>
      <c r="CY1685" s="23"/>
      <c r="CZ1685" s="23"/>
      <c r="DA1685" s="23"/>
      <c r="DB1685" s="23"/>
      <c r="DC1685" s="23"/>
      <c r="DD1685" s="23"/>
      <c r="DE1685" s="23"/>
      <c r="DF1685" s="23"/>
      <c r="DG1685" s="23"/>
      <c r="DH1685" s="23"/>
      <c r="DI1685" s="23"/>
      <c r="DJ1685" s="23"/>
      <c r="DK1685" s="23"/>
      <c r="DL1685" s="23"/>
      <c r="DM1685" s="23"/>
      <c r="DN1685" s="23"/>
      <c r="DO1685" s="23"/>
      <c r="DP1685" s="23"/>
      <c r="DQ1685" s="23"/>
      <c r="DR1685" s="23"/>
      <c r="DS1685" s="23"/>
      <c r="DT1685" s="23"/>
      <c r="DU1685" s="23"/>
      <c r="DV1685" s="23"/>
      <c r="DW1685" s="23"/>
      <c r="DX1685" s="23"/>
      <c r="DY1685" s="23"/>
      <c r="DZ1685" s="23"/>
      <c r="EA1685" s="23"/>
      <c r="EB1685" s="23"/>
      <c r="EC1685" s="23"/>
      <c r="ED1685" s="23"/>
      <c r="EE1685" s="23"/>
      <c r="EF1685" s="23"/>
      <c r="EG1685" s="23"/>
      <c r="EH1685" s="23"/>
      <c r="EI1685" s="23"/>
      <c r="EJ1685" s="23"/>
      <c r="EK1685" s="23"/>
      <c r="EL1685" s="23"/>
      <c r="EM1685" s="23"/>
      <c r="EN1685" s="23"/>
      <c r="EO1685" s="23"/>
      <c r="EP1685" s="23"/>
      <c r="EQ1685" s="23"/>
      <c r="ER1685" s="23"/>
      <c r="ES1685" s="23"/>
      <c r="ET1685" s="23"/>
      <c r="EU1685" s="23"/>
      <c r="EV1685" s="23"/>
      <c r="EW1685" s="23"/>
      <c r="EX1685" s="23"/>
      <c r="EY1685" s="23"/>
      <c r="EZ1685" s="23"/>
      <c r="FA1685" s="23"/>
    </row>
    <row r="1686" spans="4:157" s="13" customFormat="1">
      <c r="D1686" s="14"/>
      <c r="P1686" s="14"/>
      <c r="S1686" s="15"/>
      <c r="AE1686" s="15"/>
      <c r="AR1686" s="15"/>
      <c r="BH1686" s="15"/>
      <c r="BX1686" s="23"/>
      <c r="BY1686" s="23"/>
      <c r="BZ1686" s="23"/>
      <c r="CA1686" s="23"/>
      <c r="CB1686" s="23"/>
      <c r="CC1686" s="23"/>
      <c r="CD1686" s="23"/>
      <c r="CE1686" s="23"/>
      <c r="CF1686" s="23"/>
      <c r="CG1686" s="23"/>
      <c r="CH1686" s="23"/>
      <c r="CI1686" s="23"/>
      <c r="CJ1686" s="23"/>
      <c r="CK1686" s="23"/>
      <c r="CL1686" s="23"/>
      <c r="CM1686" s="23"/>
      <c r="CN1686" s="23"/>
      <c r="CO1686" s="23"/>
      <c r="CP1686" s="23"/>
      <c r="CQ1686" s="23"/>
      <c r="CR1686" s="23"/>
      <c r="CS1686" s="23"/>
      <c r="CT1686" s="23"/>
      <c r="CU1686" s="23"/>
      <c r="CV1686" s="23"/>
      <c r="CW1686" s="23"/>
      <c r="CX1686" s="23"/>
      <c r="CY1686" s="23"/>
      <c r="CZ1686" s="23"/>
      <c r="DA1686" s="23"/>
      <c r="DB1686" s="23"/>
      <c r="DC1686" s="23"/>
      <c r="DD1686" s="23"/>
      <c r="DE1686" s="23"/>
      <c r="DF1686" s="23"/>
      <c r="DG1686" s="23"/>
      <c r="DH1686" s="23"/>
      <c r="DI1686" s="23"/>
      <c r="DJ1686" s="23"/>
      <c r="DK1686" s="23"/>
      <c r="DL1686" s="23"/>
      <c r="DM1686" s="23"/>
      <c r="DN1686" s="23"/>
      <c r="DO1686" s="23"/>
      <c r="DP1686" s="23"/>
      <c r="DQ1686" s="23"/>
      <c r="DR1686" s="23"/>
      <c r="DS1686" s="23"/>
      <c r="DT1686" s="23"/>
      <c r="DU1686" s="23"/>
      <c r="DV1686" s="23"/>
      <c r="DW1686" s="23"/>
      <c r="DX1686" s="23"/>
      <c r="DY1686" s="23"/>
      <c r="DZ1686" s="23"/>
      <c r="EA1686" s="23"/>
      <c r="EB1686" s="23"/>
      <c r="EC1686" s="23"/>
      <c r="ED1686" s="23"/>
      <c r="EE1686" s="23"/>
      <c r="EF1686" s="23"/>
      <c r="EG1686" s="23"/>
      <c r="EH1686" s="23"/>
      <c r="EI1686" s="23"/>
      <c r="EJ1686" s="23"/>
      <c r="EK1686" s="23"/>
      <c r="EL1686" s="23"/>
      <c r="EM1686" s="23"/>
      <c r="EN1686" s="23"/>
      <c r="EO1686" s="23"/>
      <c r="EP1686" s="23"/>
      <c r="EQ1686" s="23"/>
      <c r="ER1686" s="23"/>
      <c r="ES1686" s="23"/>
      <c r="ET1686" s="23"/>
      <c r="EU1686" s="23"/>
      <c r="EV1686" s="23"/>
      <c r="EW1686" s="23"/>
      <c r="EX1686" s="23"/>
      <c r="EY1686" s="23"/>
      <c r="EZ1686" s="23"/>
      <c r="FA1686" s="23"/>
    </row>
    <row r="1687" spans="4:157" s="13" customFormat="1">
      <c r="D1687" s="14"/>
      <c r="P1687" s="14"/>
      <c r="S1687" s="15"/>
      <c r="AE1687" s="15"/>
      <c r="AR1687" s="15"/>
      <c r="BH1687" s="15"/>
      <c r="BX1687" s="23"/>
      <c r="BY1687" s="23"/>
      <c r="BZ1687" s="23"/>
      <c r="CA1687" s="23"/>
      <c r="CB1687" s="23"/>
      <c r="CC1687" s="23"/>
      <c r="CD1687" s="23"/>
      <c r="CE1687" s="23"/>
      <c r="CF1687" s="23"/>
      <c r="CG1687" s="23"/>
      <c r="CH1687" s="23"/>
      <c r="CI1687" s="23"/>
      <c r="CJ1687" s="23"/>
      <c r="CK1687" s="23"/>
      <c r="CL1687" s="23"/>
      <c r="CM1687" s="23"/>
      <c r="CN1687" s="23"/>
      <c r="CO1687" s="23"/>
      <c r="CP1687" s="23"/>
      <c r="CQ1687" s="23"/>
      <c r="CR1687" s="23"/>
      <c r="CS1687" s="23"/>
      <c r="CT1687" s="23"/>
      <c r="CU1687" s="23"/>
      <c r="CV1687" s="23"/>
      <c r="CW1687" s="23"/>
      <c r="CX1687" s="23"/>
      <c r="CY1687" s="23"/>
      <c r="CZ1687" s="23"/>
      <c r="DA1687" s="23"/>
      <c r="DB1687" s="23"/>
      <c r="DC1687" s="23"/>
      <c r="DD1687" s="23"/>
      <c r="DE1687" s="23"/>
      <c r="DF1687" s="23"/>
      <c r="DG1687" s="23"/>
      <c r="DH1687" s="23"/>
      <c r="DI1687" s="23"/>
      <c r="DJ1687" s="23"/>
      <c r="DK1687" s="23"/>
      <c r="DL1687" s="23"/>
      <c r="DM1687" s="23"/>
      <c r="DN1687" s="23"/>
      <c r="DO1687" s="23"/>
      <c r="DP1687" s="23"/>
      <c r="DQ1687" s="23"/>
      <c r="DR1687" s="23"/>
      <c r="DS1687" s="23"/>
      <c r="DT1687" s="23"/>
      <c r="DU1687" s="23"/>
      <c r="DV1687" s="23"/>
      <c r="DW1687" s="23"/>
      <c r="DX1687" s="23"/>
      <c r="DY1687" s="23"/>
      <c r="DZ1687" s="23"/>
      <c r="EA1687" s="23"/>
      <c r="EB1687" s="23"/>
      <c r="EC1687" s="23"/>
      <c r="ED1687" s="23"/>
      <c r="EE1687" s="23"/>
      <c r="EF1687" s="23"/>
      <c r="EG1687" s="23"/>
      <c r="EH1687" s="23"/>
      <c r="EI1687" s="23"/>
      <c r="EJ1687" s="23"/>
      <c r="EK1687" s="23"/>
      <c r="EL1687" s="23"/>
      <c r="EM1687" s="23"/>
      <c r="EN1687" s="23"/>
      <c r="EO1687" s="23"/>
      <c r="EP1687" s="23"/>
      <c r="EQ1687" s="23"/>
      <c r="ER1687" s="23"/>
      <c r="ES1687" s="23"/>
      <c r="ET1687" s="23"/>
      <c r="EU1687" s="23"/>
      <c r="EV1687" s="23"/>
      <c r="EW1687" s="23"/>
      <c r="EX1687" s="23"/>
      <c r="EY1687" s="23"/>
      <c r="EZ1687" s="23"/>
      <c r="FA1687" s="23"/>
    </row>
    <row r="1688" spans="4:157" s="13" customFormat="1">
      <c r="D1688" s="14"/>
      <c r="P1688" s="14"/>
      <c r="S1688" s="15"/>
      <c r="AE1688" s="15"/>
      <c r="AR1688" s="15"/>
      <c r="BH1688" s="15"/>
      <c r="BX1688" s="23"/>
      <c r="BY1688" s="23"/>
      <c r="BZ1688" s="23"/>
      <c r="CA1688" s="23"/>
      <c r="CB1688" s="23"/>
      <c r="CC1688" s="23"/>
      <c r="CD1688" s="23"/>
      <c r="CE1688" s="23"/>
      <c r="CF1688" s="23"/>
      <c r="CG1688" s="23"/>
      <c r="CH1688" s="23"/>
      <c r="CI1688" s="23"/>
      <c r="CJ1688" s="23"/>
      <c r="CK1688" s="23"/>
      <c r="CL1688" s="23"/>
      <c r="CM1688" s="23"/>
      <c r="CN1688" s="23"/>
      <c r="CO1688" s="23"/>
      <c r="CP1688" s="23"/>
      <c r="CQ1688" s="23"/>
      <c r="CR1688" s="23"/>
      <c r="CS1688" s="23"/>
      <c r="CT1688" s="23"/>
      <c r="CU1688" s="23"/>
      <c r="CV1688" s="23"/>
      <c r="CW1688" s="23"/>
      <c r="CX1688" s="23"/>
      <c r="CY1688" s="23"/>
      <c r="CZ1688" s="23"/>
      <c r="DA1688" s="23"/>
      <c r="DB1688" s="23"/>
      <c r="DC1688" s="23"/>
      <c r="DD1688" s="23"/>
      <c r="DE1688" s="23"/>
      <c r="DF1688" s="23"/>
      <c r="DG1688" s="23"/>
      <c r="DH1688" s="23"/>
      <c r="DI1688" s="23"/>
      <c r="DJ1688" s="23"/>
      <c r="DK1688" s="23"/>
      <c r="DL1688" s="23"/>
      <c r="DM1688" s="23"/>
      <c r="DN1688" s="23"/>
      <c r="DO1688" s="23"/>
      <c r="DP1688" s="23"/>
      <c r="DQ1688" s="23"/>
      <c r="DR1688" s="23"/>
      <c r="DS1688" s="23"/>
      <c r="DT1688" s="23"/>
      <c r="DU1688" s="23"/>
      <c r="DV1688" s="23"/>
      <c r="DW1688" s="23"/>
      <c r="DX1688" s="23"/>
      <c r="DY1688" s="23"/>
      <c r="DZ1688" s="23"/>
      <c r="EA1688" s="23"/>
      <c r="EB1688" s="23"/>
      <c r="EC1688" s="23"/>
      <c r="ED1688" s="23"/>
      <c r="EE1688" s="23"/>
      <c r="EF1688" s="23"/>
      <c r="EG1688" s="23"/>
      <c r="EH1688" s="23"/>
      <c r="EI1688" s="23"/>
      <c r="EJ1688" s="23"/>
      <c r="EK1688" s="23"/>
      <c r="EL1688" s="23"/>
      <c r="EM1688" s="23"/>
      <c r="EN1688" s="23"/>
      <c r="EO1688" s="23"/>
      <c r="EP1688" s="23"/>
      <c r="EQ1688" s="23"/>
      <c r="ER1688" s="23"/>
      <c r="ES1688" s="23"/>
      <c r="ET1688" s="23"/>
      <c r="EU1688" s="23"/>
      <c r="EV1688" s="23"/>
      <c r="EW1688" s="23"/>
      <c r="EX1688" s="23"/>
      <c r="EY1688" s="23"/>
      <c r="EZ1688" s="23"/>
      <c r="FA1688" s="23"/>
    </row>
    <row r="1689" spans="4:157" s="13" customFormat="1">
      <c r="D1689" s="14"/>
      <c r="P1689" s="14"/>
      <c r="S1689" s="15"/>
      <c r="AE1689" s="15"/>
      <c r="AR1689" s="15"/>
      <c r="BH1689" s="15"/>
      <c r="BX1689" s="23"/>
      <c r="BY1689" s="23"/>
      <c r="BZ1689" s="23"/>
      <c r="CA1689" s="23"/>
      <c r="CB1689" s="23"/>
      <c r="CC1689" s="23"/>
      <c r="CD1689" s="23"/>
      <c r="CE1689" s="23"/>
      <c r="CF1689" s="23"/>
      <c r="CG1689" s="23"/>
      <c r="CH1689" s="23"/>
      <c r="CI1689" s="23"/>
      <c r="CJ1689" s="23"/>
      <c r="CK1689" s="23"/>
      <c r="CL1689" s="23"/>
      <c r="CM1689" s="23"/>
      <c r="CN1689" s="23"/>
      <c r="CO1689" s="23"/>
      <c r="CP1689" s="23"/>
      <c r="CQ1689" s="23"/>
      <c r="CR1689" s="23"/>
      <c r="CS1689" s="23"/>
      <c r="CT1689" s="23"/>
      <c r="CU1689" s="23"/>
      <c r="CV1689" s="23"/>
      <c r="CW1689" s="23"/>
      <c r="CX1689" s="23"/>
      <c r="CY1689" s="23"/>
      <c r="CZ1689" s="23"/>
      <c r="DA1689" s="23"/>
      <c r="DB1689" s="23"/>
      <c r="DC1689" s="23"/>
      <c r="DD1689" s="23"/>
      <c r="DE1689" s="23"/>
      <c r="DF1689" s="23"/>
      <c r="DG1689" s="23"/>
      <c r="DH1689" s="23"/>
      <c r="DI1689" s="23"/>
      <c r="DJ1689" s="23"/>
      <c r="DK1689" s="23"/>
      <c r="DL1689" s="23"/>
      <c r="DM1689" s="23"/>
      <c r="DN1689" s="23"/>
      <c r="DO1689" s="23"/>
      <c r="DP1689" s="23"/>
      <c r="DQ1689" s="23"/>
      <c r="DR1689" s="23"/>
      <c r="DS1689" s="23"/>
      <c r="DT1689" s="23"/>
      <c r="DU1689" s="23"/>
      <c r="DV1689" s="23"/>
      <c r="DW1689" s="23"/>
      <c r="DX1689" s="23"/>
      <c r="DY1689" s="23"/>
      <c r="DZ1689" s="23"/>
      <c r="EA1689" s="23"/>
      <c r="EB1689" s="23"/>
      <c r="EC1689" s="23"/>
      <c r="ED1689" s="23"/>
      <c r="EE1689" s="23"/>
      <c r="EF1689" s="23"/>
      <c r="EG1689" s="23"/>
      <c r="EH1689" s="23"/>
      <c r="EI1689" s="23"/>
      <c r="EJ1689" s="23"/>
      <c r="EK1689" s="23"/>
      <c r="EL1689" s="23"/>
      <c r="EM1689" s="23"/>
      <c r="EN1689" s="23"/>
      <c r="EO1689" s="23"/>
      <c r="EP1689" s="23"/>
      <c r="EQ1689" s="23"/>
      <c r="ER1689" s="23"/>
      <c r="ES1689" s="23"/>
      <c r="ET1689" s="23"/>
      <c r="EU1689" s="23"/>
      <c r="EV1689" s="23"/>
      <c r="EW1689" s="23"/>
      <c r="EX1689" s="23"/>
      <c r="EY1689" s="23"/>
      <c r="EZ1689" s="23"/>
      <c r="FA1689" s="23"/>
    </row>
    <row r="1690" spans="4:157" s="13" customFormat="1">
      <c r="D1690" s="14"/>
      <c r="P1690" s="14"/>
      <c r="S1690" s="15"/>
      <c r="AE1690" s="15"/>
      <c r="AR1690" s="15"/>
      <c r="BH1690" s="15"/>
      <c r="BX1690" s="23"/>
      <c r="BY1690" s="23"/>
      <c r="BZ1690" s="23"/>
      <c r="CA1690" s="23"/>
      <c r="CB1690" s="23"/>
      <c r="CC1690" s="23"/>
      <c r="CD1690" s="23"/>
      <c r="CE1690" s="23"/>
      <c r="CF1690" s="23"/>
      <c r="CG1690" s="23"/>
      <c r="CH1690" s="23"/>
      <c r="CI1690" s="23"/>
      <c r="CJ1690" s="23"/>
      <c r="CK1690" s="23"/>
      <c r="CL1690" s="23"/>
      <c r="CM1690" s="23"/>
      <c r="CN1690" s="23"/>
      <c r="CO1690" s="23"/>
      <c r="CP1690" s="23"/>
      <c r="CQ1690" s="23"/>
      <c r="CR1690" s="23"/>
      <c r="CS1690" s="23"/>
      <c r="CT1690" s="23"/>
      <c r="CU1690" s="23"/>
      <c r="CV1690" s="23"/>
      <c r="CW1690" s="23"/>
      <c r="CX1690" s="23"/>
      <c r="CY1690" s="23"/>
      <c r="CZ1690" s="23"/>
      <c r="DA1690" s="23"/>
      <c r="DB1690" s="23"/>
      <c r="DC1690" s="23"/>
      <c r="DD1690" s="23"/>
      <c r="DE1690" s="23"/>
      <c r="DF1690" s="23"/>
      <c r="DG1690" s="23"/>
      <c r="DH1690" s="23"/>
      <c r="DI1690" s="23"/>
      <c r="DJ1690" s="23"/>
      <c r="DK1690" s="23"/>
      <c r="DL1690" s="23"/>
      <c r="DM1690" s="23"/>
      <c r="DN1690" s="23"/>
      <c r="DO1690" s="23"/>
      <c r="DP1690" s="23"/>
      <c r="DQ1690" s="23"/>
      <c r="DR1690" s="23"/>
      <c r="DS1690" s="23"/>
      <c r="DT1690" s="23"/>
      <c r="DU1690" s="23"/>
      <c r="DV1690" s="23"/>
      <c r="DW1690" s="23"/>
      <c r="DX1690" s="23"/>
      <c r="DY1690" s="23"/>
      <c r="DZ1690" s="23"/>
      <c r="EA1690" s="23"/>
      <c r="EB1690" s="23"/>
      <c r="EC1690" s="23"/>
      <c r="ED1690" s="23"/>
      <c r="EE1690" s="23"/>
      <c r="EF1690" s="23"/>
      <c r="EG1690" s="23"/>
      <c r="EH1690" s="23"/>
      <c r="EI1690" s="23"/>
      <c r="EJ1690" s="23"/>
      <c r="EK1690" s="23"/>
      <c r="EL1690" s="23"/>
      <c r="EM1690" s="23"/>
      <c r="EN1690" s="23"/>
      <c r="EO1690" s="23"/>
      <c r="EP1690" s="23"/>
      <c r="EQ1690" s="23"/>
      <c r="ER1690" s="23"/>
      <c r="ES1690" s="23"/>
      <c r="ET1690" s="23"/>
      <c r="EU1690" s="23"/>
      <c r="EV1690" s="23"/>
      <c r="EW1690" s="23"/>
      <c r="EX1690" s="23"/>
      <c r="EY1690" s="23"/>
      <c r="EZ1690" s="23"/>
      <c r="FA1690" s="23"/>
    </row>
    <row r="1691" spans="4:157" s="13" customFormat="1">
      <c r="D1691" s="14"/>
      <c r="P1691" s="14"/>
      <c r="S1691" s="15"/>
      <c r="AE1691" s="15"/>
      <c r="AR1691" s="15"/>
      <c r="BH1691" s="15"/>
      <c r="BX1691" s="23"/>
      <c r="BY1691" s="23"/>
      <c r="BZ1691" s="23"/>
      <c r="CA1691" s="23"/>
      <c r="CB1691" s="23"/>
      <c r="CC1691" s="23"/>
      <c r="CD1691" s="23"/>
      <c r="CE1691" s="23"/>
      <c r="CF1691" s="23"/>
      <c r="CG1691" s="23"/>
      <c r="CH1691" s="23"/>
      <c r="CI1691" s="23"/>
      <c r="CJ1691" s="23"/>
      <c r="CK1691" s="23"/>
      <c r="CL1691" s="23"/>
      <c r="CM1691" s="23"/>
      <c r="CN1691" s="23"/>
      <c r="CO1691" s="23"/>
      <c r="CP1691" s="23"/>
      <c r="CQ1691" s="23"/>
      <c r="CR1691" s="23"/>
      <c r="CS1691" s="23"/>
      <c r="CT1691" s="23"/>
      <c r="CU1691" s="23"/>
      <c r="CV1691" s="23"/>
      <c r="CW1691" s="23"/>
      <c r="CX1691" s="23"/>
      <c r="CY1691" s="23"/>
      <c r="CZ1691" s="23"/>
      <c r="DA1691" s="23"/>
      <c r="DB1691" s="23"/>
      <c r="DC1691" s="23"/>
      <c r="DD1691" s="23"/>
      <c r="DE1691" s="23"/>
      <c r="DF1691" s="23"/>
      <c r="DG1691" s="23"/>
      <c r="DH1691" s="23"/>
      <c r="DI1691" s="23"/>
      <c r="DJ1691" s="23"/>
      <c r="DK1691" s="23"/>
      <c r="DL1691" s="23"/>
      <c r="DM1691" s="23"/>
      <c r="DN1691" s="23"/>
      <c r="DO1691" s="23"/>
      <c r="DP1691" s="23"/>
      <c r="DQ1691" s="23"/>
      <c r="DR1691" s="23"/>
      <c r="DS1691" s="23"/>
      <c r="DT1691" s="23"/>
      <c r="DU1691" s="23"/>
      <c r="DV1691" s="23"/>
      <c r="DW1691" s="23"/>
      <c r="DX1691" s="23"/>
      <c r="DY1691" s="23"/>
      <c r="DZ1691" s="23"/>
      <c r="EA1691" s="23"/>
      <c r="EB1691" s="23"/>
      <c r="EC1691" s="23"/>
      <c r="ED1691" s="23"/>
      <c r="EE1691" s="23"/>
      <c r="EF1691" s="23"/>
      <c r="EG1691" s="23"/>
      <c r="EH1691" s="23"/>
      <c r="EI1691" s="23"/>
      <c r="EJ1691" s="23"/>
      <c r="EK1691" s="23"/>
      <c r="EL1691" s="23"/>
      <c r="EM1691" s="23"/>
      <c r="EN1691" s="23"/>
      <c r="EO1691" s="23"/>
      <c r="EP1691" s="23"/>
      <c r="EQ1691" s="23"/>
      <c r="ER1691" s="23"/>
      <c r="ES1691" s="23"/>
      <c r="ET1691" s="23"/>
      <c r="EU1691" s="23"/>
      <c r="EV1691" s="23"/>
      <c r="EW1691" s="23"/>
      <c r="EX1691" s="23"/>
      <c r="EY1691" s="23"/>
      <c r="EZ1691" s="23"/>
      <c r="FA1691" s="23"/>
    </row>
    <row r="1692" spans="4:157" s="13" customFormat="1">
      <c r="D1692" s="14"/>
      <c r="P1692" s="14"/>
      <c r="S1692" s="15"/>
      <c r="AE1692" s="15"/>
      <c r="AR1692" s="15"/>
      <c r="BH1692" s="15"/>
      <c r="BX1692" s="23"/>
      <c r="BY1692" s="23"/>
      <c r="BZ1692" s="23"/>
      <c r="CA1692" s="23"/>
      <c r="CB1692" s="23"/>
      <c r="CC1692" s="23"/>
      <c r="CD1692" s="23"/>
      <c r="CE1692" s="23"/>
      <c r="CF1692" s="23"/>
      <c r="CG1692" s="23"/>
      <c r="CH1692" s="23"/>
      <c r="CI1692" s="23"/>
      <c r="CJ1692" s="23"/>
      <c r="CK1692" s="23"/>
      <c r="CL1692" s="23"/>
      <c r="CM1692" s="23"/>
      <c r="CN1692" s="23"/>
      <c r="CO1692" s="23"/>
      <c r="CP1692" s="23"/>
      <c r="CQ1692" s="23"/>
      <c r="CR1692" s="23"/>
      <c r="CS1692" s="23"/>
      <c r="CT1692" s="23"/>
      <c r="CU1692" s="23"/>
      <c r="CV1692" s="23"/>
      <c r="CW1692" s="23"/>
      <c r="CX1692" s="23"/>
      <c r="CY1692" s="23"/>
      <c r="CZ1692" s="23"/>
      <c r="DA1692" s="23"/>
      <c r="DB1692" s="23"/>
      <c r="DC1692" s="23"/>
      <c r="DD1692" s="23"/>
      <c r="DE1692" s="23"/>
      <c r="DF1692" s="23"/>
      <c r="DG1692" s="23"/>
      <c r="DH1692" s="23"/>
      <c r="DI1692" s="23"/>
      <c r="DJ1692" s="23"/>
      <c r="DK1692" s="23"/>
      <c r="DL1692" s="23"/>
      <c r="DM1692" s="23"/>
      <c r="DN1692" s="23"/>
      <c r="DO1692" s="23"/>
      <c r="DP1692" s="23"/>
      <c r="DQ1692" s="23"/>
      <c r="DR1692" s="23"/>
      <c r="DS1692" s="23"/>
      <c r="DT1692" s="23"/>
      <c r="DU1692" s="23"/>
      <c r="DV1692" s="23"/>
      <c r="DW1692" s="23"/>
      <c r="DX1692" s="23"/>
      <c r="DY1692" s="23"/>
      <c r="DZ1692" s="23"/>
      <c r="EA1692" s="23"/>
      <c r="EB1692" s="23"/>
      <c r="EC1692" s="23"/>
      <c r="ED1692" s="23"/>
      <c r="EE1692" s="23"/>
      <c r="EF1692" s="23"/>
      <c r="EG1692" s="23"/>
      <c r="EH1692" s="23"/>
      <c r="EI1692" s="23"/>
      <c r="EJ1692" s="23"/>
      <c r="EK1692" s="23"/>
      <c r="EL1692" s="23"/>
      <c r="EM1692" s="23"/>
      <c r="EN1692" s="23"/>
      <c r="EO1692" s="23"/>
      <c r="EP1692" s="23"/>
      <c r="EQ1692" s="23"/>
      <c r="ER1692" s="23"/>
      <c r="ES1692" s="23"/>
      <c r="ET1692" s="23"/>
      <c r="EU1692" s="23"/>
      <c r="EV1692" s="23"/>
      <c r="EW1692" s="23"/>
      <c r="EX1692" s="23"/>
      <c r="EY1692" s="23"/>
      <c r="EZ1692" s="23"/>
      <c r="FA1692" s="23"/>
    </row>
    <row r="1693" spans="4:157" s="13" customFormat="1">
      <c r="D1693" s="14"/>
      <c r="P1693" s="14"/>
      <c r="S1693" s="15"/>
      <c r="AE1693" s="15"/>
      <c r="AR1693" s="15"/>
      <c r="BH1693" s="15"/>
      <c r="BX1693" s="23"/>
      <c r="BY1693" s="23"/>
      <c r="BZ1693" s="23"/>
      <c r="CA1693" s="23"/>
      <c r="CB1693" s="23"/>
      <c r="CC1693" s="23"/>
      <c r="CD1693" s="23"/>
      <c r="CE1693" s="23"/>
      <c r="CF1693" s="23"/>
      <c r="CG1693" s="23"/>
      <c r="CH1693" s="23"/>
      <c r="CI1693" s="23"/>
      <c r="CJ1693" s="23"/>
      <c r="CK1693" s="23"/>
      <c r="CL1693" s="23"/>
      <c r="CM1693" s="23"/>
      <c r="CN1693" s="23"/>
      <c r="CO1693" s="23"/>
      <c r="CP1693" s="23"/>
      <c r="CQ1693" s="23"/>
      <c r="CR1693" s="23"/>
      <c r="CS1693" s="23"/>
      <c r="CT1693" s="23"/>
      <c r="CU1693" s="23"/>
      <c r="CV1693" s="23"/>
      <c r="CW1693" s="23"/>
      <c r="CX1693" s="23"/>
      <c r="CY1693" s="23"/>
      <c r="CZ1693" s="23"/>
      <c r="DA1693" s="23"/>
      <c r="DB1693" s="23"/>
      <c r="DC1693" s="23"/>
      <c r="DD1693" s="23"/>
      <c r="DE1693" s="23"/>
      <c r="DF1693" s="23"/>
      <c r="DG1693" s="23"/>
      <c r="DH1693" s="23"/>
      <c r="DI1693" s="23"/>
      <c r="DJ1693" s="23"/>
      <c r="DK1693" s="23"/>
      <c r="DL1693" s="23"/>
      <c r="DM1693" s="23"/>
      <c r="DN1693" s="23"/>
      <c r="DO1693" s="23"/>
      <c r="DP1693" s="23"/>
      <c r="DQ1693" s="23"/>
      <c r="DR1693" s="23"/>
      <c r="DS1693" s="23"/>
      <c r="DT1693" s="23"/>
      <c r="DU1693" s="23"/>
      <c r="DV1693" s="23"/>
      <c r="DW1693" s="23"/>
      <c r="DX1693" s="23"/>
      <c r="DY1693" s="23"/>
      <c r="DZ1693" s="23"/>
      <c r="EA1693" s="23"/>
      <c r="EB1693" s="23"/>
      <c r="EC1693" s="23"/>
      <c r="ED1693" s="23"/>
      <c r="EE1693" s="23"/>
      <c r="EF1693" s="23"/>
      <c r="EG1693" s="23"/>
      <c r="EH1693" s="23"/>
      <c r="EI1693" s="23"/>
      <c r="EJ1693" s="23"/>
      <c r="EK1693" s="23"/>
      <c r="EL1693" s="23"/>
      <c r="EM1693" s="23"/>
      <c r="EN1693" s="23"/>
      <c r="EO1693" s="23"/>
      <c r="EP1693" s="23"/>
      <c r="EQ1693" s="23"/>
      <c r="ER1693" s="23"/>
      <c r="ES1693" s="23"/>
      <c r="ET1693" s="23"/>
      <c r="EU1693" s="23"/>
      <c r="EV1693" s="23"/>
      <c r="EW1693" s="23"/>
      <c r="EX1693" s="23"/>
      <c r="EY1693" s="23"/>
      <c r="EZ1693" s="23"/>
      <c r="FA1693" s="23"/>
    </row>
    <row r="1694" spans="4:157" s="13" customFormat="1">
      <c r="D1694" s="14"/>
      <c r="P1694" s="14"/>
      <c r="S1694" s="15"/>
      <c r="AE1694" s="15"/>
      <c r="AR1694" s="15"/>
      <c r="BH1694" s="15"/>
      <c r="BX1694" s="23"/>
      <c r="BY1694" s="23"/>
      <c r="BZ1694" s="23"/>
      <c r="CA1694" s="23"/>
      <c r="CB1694" s="23"/>
      <c r="CC1694" s="23"/>
      <c r="CD1694" s="23"/>
      <c r="CE1694" s="23"/>
      <c r="CF1694" s="23"/>
      <c r="CG1694" s="23"/>
      <c r="CH1694" s="23"/>
      <c r="CI1694" s="23"/>
      <c r="CJ1694" s="23"/>
      <c r="CK1694" s="23"/>
      <c r="CL1694" s="23"/>
      <c r="CM1694" s="23"/>
      <c r="CN1694" s="23"/>
      <c r="CO1694" s="23"/>
      <c r="CP1694" s="23"/>
      <c r="CQ1694" s="23"/>
      <c r="CR1694" s="23"/>
      <c r="CS1694" s="23"/>
      <c r="CT1694" s="23"/>
      <c r="CU1694" s="23"/>
      <c r="CV1694" s="23"/>
      <c r="CW1694" s="23"/>
      <c r="CX1694" s="23"/>
      <c r="CY1694" s="23"/>
      <c r="CZ1694" s="23"/>
      <c r="DA1694" s="23"/>
      <c r="DB1694" s="23"/>
      <c r="DC1694" s="23"/>
      <c r="DD1694" s="23"/>
      <c r="DE1694" s="23"/>
      <c r="DF1694" s="23"/>
      <c r="DG1694" s="23"/>
      <c r="DH1694" s="23"/>
      <c r="DI1694" s="23"/>
      <c r="DJ1694" s="23"/>
      <c r="DK1694" s="23"/>
      <c r="DL1694" s="23"/>
      <c r="DM1694" s="23"/>
      <c r="DN1694" s="23"/>
      <c r="DO1694" s="23"/>
      <c r="DP1694" s="23"/>
      <c r="DQ1694" s="23"/>
      <c r="DR1694" s="23"/>
      <c r="DS1694" s="23"/>
      <c r="DT1694" s="23"/>
      <c r="DU1694" s="23"/>
      <c r="DV1694" s="23"/>
      <c r="DW1694" s="23"/>
      <c r="DX1694" s="23"/>
      <c r="DY1694" s="23"/>
      <c r="DZ1694" s="23"/>
      <c r="EA1694" s="23"/>
      <c r="EB1694" s="23"/>
      <c r="EC1694" s="23"/>
      <c r="ED1694" s="23"/>
      <c r="EE1694" s="23"/>
      <c r="EF1694" s="23"/>
      <c r="EG1694" s="23"/>
      <c r="EH1694" s="23"/>
      <c r="EI1694" s="23"/>
      <c r="EJ1694" s="23"/>
      <c r="EK1694" s="23"/>
      <c r="EL1694" s="23"/>
      <c r="EM1694" s="23"/>
      <c r="EN1694" s="23"/>
      <c r="EO1694" s="23"/>
      <c r="EP1694" s="23"/>
      <c r="EQ1694" s="23"/>
      <c r="ER1694" s="23"/>
      <c r="ES1694" s="23"/>
      <c r="ET1694" s="23"/>
      <c r="EU1694" s="23"/>
      <c r="EV1694" s="23"/>
      <c r="EW1694" s="23"/>
      <c r="EX1694" s="23"/>
      <c r="EY1694" s="23"/>
      <c r="EZ1694" s="23"/>
      <c r="FA1694" s="23"/>
    </row>
    <row r="1695" spans="4:157" s="13" customFormat="1">
      <c r="D1695" s="14"/>
      <c r="P1695" s="14"/>
      <c r="S1695" s="15"/>
      <c r="AE1695" s="15"/>
      <c r="AR1695" s="15"/>
      <c r="BH1695" s="15"/>
      <c r="BX1695" s="23"/>
      <c r="BY1695" s="23"/>
      <c r="BZ1695" s="23"/>
      <c r="CA1695" s="23"/>
      <c r="CB1695" s="23"/>
      <c r="CC1695" s="23"/>
      <c r="CD1695" s="23"/>
      <c r="CE1695" s="23"/>
      <c r="CF1695" s="23"/>
      <c r="CG1695" s="23"/>
      <c r="CH1695" s="23"/>
      <c r="CI1695" s="23"/>
      <c r="CJ1695" s="23"/>
      <c r="CK1695" s="23"/>
      <c r="CL1695" s="23"/>
      <c r="CM1695" s="23"/>
      <c r="CN1695" s="23"/>
      <c r="CO1695" s="23"/>
      <c r="CP1695" s="23"/>
      <c r="CQ1695" s="23"/>
      <c r="CR1695" s="23"/>
      <c r="CS1695" s="23"/>
      <c r="CT1695" s="23"/>
      <c r="CU1695" s="23"/>
      <c r="CV1695" s="23"/>
      <c r="CW1695" s="23"/>
      <c r="CX1695" s="23"/>
      <c r="CY1695" s="23"/>
      <c r="CZ1695" s="23"/>
      <c r="DA1695" s="23"/>
      <c r="DB1695" s="23"/>
      <c r="DC1695" s="23"/>
      <c r="DD1695" s="23"/>
      <c r="DE1695" s="23"/>
      <c r="DF1695" s="23"/>
      <c r="DG1695" s="23"/>
      <c r="DH1695" s="23"/>
      <c r="DI1695" s="23"/>
      <c r="DJ1695" s="23"/>
      <c r="DK1695" s="23"/>
      <c r="DL1695" s="23"/>
      <c r="DM1695" s="23"/>
      <c r="DN1695" s="23"/>
      <c r="DO1695" s="23"/>
      <c r="DP1695" s="23"/>
      <c r="DQ1695" s="23"/>
      <c r="DR1695" s="23"/>
      <c r="DS1695" s="23"/>
      <c r="DT1695" s="23"/>
      <c r="DU1695" s="23"/>
      <c r="DV1695" s="23"/>
      <c r="DW1695" s="23"/>
      <c r="DX1695" s="23"/>
      <c r="DY1695" s="23"/>
      <c r="DZ1695" s="23"/>
      <c r="EA1695" s="23"/>
      <c r="EB1695" s="23"/>
      <c r="EC1695" s="23"/>
      <c r="ED1695" s="23"/>
      <c r="EE1695" s="23"/>
      <c r="EF1695" s="23"/>
      <c r="EG1695" s="23"/>
      <c r="EH1695" s="23"/>
      <c r="EI1695" s="23"/>
      <c r="EJ1695" s="23"/>
      <c r="EK1695" s="23"/>
      <c r="EL1695" s="23"/>
      <c r="EM1695" s="23"/>
      <c r="EN1695" s="23"/>
      <c r="EO1695" s="23"/>
      <c r="EP1695" s="23"/>
      <c r="EQ1695" s="23"/>
      <c r="ER1695" s="23"/>
      <c r="ES1695" s="23"/>
      <c r="ET1695" s="23"/>
      <c r="EU1695" s="23"/>
      <c r="EV1695" s="23"/>
      <c r="EW1695" s="23"/>
      <c r="EX1695" s="23"/>
      <c r="EY1695" s="23"/>
      <c r="EZ1695" s="23"/>
      <c r="FA1695" s="23"/>
    </row>
    <row r="1696" spans="4:157" s="13" customFormat="1">
      <c r="D1696" s="14"/>
      <c r="P1696" s="14"/>
      <c r="S1696" s="15"/>
      <c r="AE1696" s="15"/>
      <c r="AR1696" s="15"/>
      <c r="BH1696" s="15"/>
      <c r="BX1696" s="23"/>
      <c r="BY1696" s="23"/>
      <c r="BZ1696" s="23"/>
      <c r="CA1696" s="23"/>
      <c r="CB1696" s="23"/>
      <c r="CC1696" s="23"/>
      <c r="CD1696" s="23"/>
      <c r="CE1696" s="23"/>
      <c r="CF1696" s="23"/>
      <c r="CG1696" s="23"/>
      <c r="CH1696" s="23"/>
      <c r="CI1696" s="23"/>
      <c r="CJ1696" s="23"/>
      <c r="CK1696" s="23"/>
      <c r="CL1696" s="23"/>
      <c r="CM1696" s="23"/>
      <c r="CN1696" s="23"/>
      <c r="CO1696" s="23"/>
      <c r="CP1696" s="23"/>
      <c r="CQ1696" s="23"/>
      <c r="CR1696" s="23"/>
      <c r="CS1696" s="23"/>
      <c r="CT1696" s="23"/>
      <c r="CU1696" s="23"/>
      <c r="CV1696" s="23"/>
      <c r="CW1696" s="23"/>
      <c r="CX1696" s="23"/>
      <c r="CY1696" s="23"/>
      <c r="CZ1696" s="23"/>
      <c r="DA1696" s="23"/>
      <c r="DB1696" s="23"/>
      <c r="DC1696" s="23"/>
      <c r="DD1696" s="23"/>
      <c r="DE1696" s="23"/>
      <c r="DF1696" s="23"/>
      <c r="DG1696" s="23"/>
      <c r="DH1696" s="23"/>
      <c r="DI1696" s="23"/>
      <c r="DJ1696" s="23"/>
      <c r="DK1696" s="23"/>
      <c r="DL1696" s="23"/>
      <c r="DM1696" s="23"/>
      <c r="DN1696" s="23"/>
      <c r="DO1696" s="23"/>
      <c r="DP1696" s="23"/>
      <c r="DQ1696" s="23"/>
      <c r="DR1696" s="23"/>
      <c r="DS1696" s="23"/>
      <c r="DT1696" s="23"/>
      <c r="DU1696" s="23"/>
      <c r="DV1696" s="23"/>
      <c r="DW1696" s="23"/>
      <c r="DX1696" s="23"/>
      <c r="DY1696" s="23"/>
      <c r="DZ1696" s="23"/>
      <c r="EA1696" s="23"/>
      <c r="EB1696" s="23"/>
      <c r="EC1696" s="23"/>
      <c r="ED1696" s="23"/>
      <c r="EE1696" s="23"/>
      <c r="EF1696" s="23"/>
      <c r="EG1696" s="23"/>
      <c r="EH1696" s="23"/>
      <c r="EI1696" s="23"/>
      <c r="EJ1696" s="23"/>
      <c r="EK1696" s="23"/>
      <c r="EL1696" s="23"/>
      <c r="EM1696" s="23"/>
      <c r="EN1696" s="23"/>
      <c r="EO1696" s="23"/>
      <c r="EP1696" s="23"/>
      <c r="EQ1696" s="23"/>
      <c r="ER1696" s="23"/>
      <c r="ES1696" s="23"/>
      <c r="ET1696" s="23"/>
      <c r="EU1696" s="23"/>
      <c r="EV1696" s="23"/>
      <c r="EW1696" s="23"/>
      <c r="EX1696" s="23"/>
      <c r="EY1696" s="23"/>
      <c r="EZ1696" s="23"/>
      <c r="FA1696" s="23"/>
    </row>
    <row r="1697" spans="4:157" s="13" customFormat="1">
      <c r="D1697" s="14"/>
      <c r="P1697" s="14"/>
      <c r="S1697" s="15"/>
      <c r="AE1697" s="15"/>
      <c r="AR1697" s="15"/>
      <c r="BH1697" s="15"/>
      <c r="BX1697" s="23"/>
      <c r="BY1697" s="23"/>
      <c r="BZ1697" s="23"/>
      <c r="CA1697" s="23"/>
      <c r="CB1697" s="23"/>
      <c r="CC1697" s="23"/>
      <c r="CD1697" s="23"/>
      <c r="CE1697" s="23"/>
      <c r="CF1697" s="23"/>
      <c r="CG1697" s="23"/>
      <c r="CH1697" s="23"/>
      <c r="CI1697" s="23"/>
      <c r="CJ1697" s="23"/>
      <c r="CK1697" s="23"/>
      <c r="CL1697" s="23"/>
      <c r="CM1697" s="23"/>
      <c r="CN1697" s="23"/>
      <c r="CO1697" s="23"/>
      <c r="CP1697" s="23"/>
      <c r="CQ1697" s="23"/>
      <c r="CR1697" s="23"/>
      <c r="CS1697" s="23"/>
      <c r="CT1697" s="23"/>
      <c r="CU1697" s="23"/>
      <c r="CV1697" s="23"/>
      <c r="CW1697" s="23"/>
      <c r="CX1697" s="23"/>
      <c r="CY1697" s="23"/>
      <c r="CZ1697" s="23"/>
      <c r="DA1697" s="23"/>
      <c r="DB1697" s="23"/>
      <c r="DC1697" s="23"/>
      <c r="DD1697" s="23"/>
      <c r="DE1697" s="23"/>
      <c r="DF1697" s="23"/>
      <c r="DG1697" s="23"/>
      <c r="DH1697" s="23"/>
      <c r="DI1697" s="23"/>
      <c r="DJ1697" s="23"/>
      <c r="DK1697" s="23"/>
      <c r="DL1697" s="23"/>
      <c r="DM1697" s="23"/>
      <c r="DN1697" s="23"/>
      <c r="DO1697" s="23"/>
      <c r="DP1697" s="23"/>
      <c r="DQ1697" s="23"/>
      <c r="DR1697" s="23"/>
      <c r="DS1697" s="23"/>
      <c r="DT1697" s="23"/>
      <c r="DU1697" s="23"/>
      <c r="DV1697" s="23"/>
      <c r="DW1697" s="23"/>
      <c r="DX1697" s="23"/>
      <c r="DY1697" s="23"/>
      <c r="DZ1697" s="23"/>
      <c r="EA1697" s="23"/>
      <c r="EB1697" s="23"/>
      <c r="EC1697" s="23"/>
      <c r="ED1697" s="23"/>
      <c r="EE1697" s="23"/>
      <c r="EF1697" s="23"/>
      <c r="EG1697" s="23"/>
      <c r="EH1697" s="23"/>
      <c r="EI1697" s="23"/>
      <c r="EJ1697" s="23"/>
      <c r="EK1697" s="23"/>
      <c r="EL1697" s="23"/>
      <c r="EM1697" s="23"/>
      <c r="EN1697" s="23"/>
      <c r="EO1697" s="23"/>
      <c r="EP1697" s="23"/>
      <c r="EQ1697" s="23"/>
      <c r="ER1697" s="23"/>
      <c r="ES1697" s="23"/>
      <c r="ET1697" s="23"/>
      <c r="EU1697" s="23"/>
      <c r="EV1697" s="23"/>
      <c r="EW1697" s="23"/>
      <c r="EX1697" s="23"/>
      <c r="EY1697" s="23"/>
      <c r="EZ1697" s="23"/>
      <c r="FA1697" s="23"/>
    </row>
    <row r="1698" spans="4:157" s="13" customFormat="1">
      <c r="D1698" s="14"/>
      <c r="P1698" s="14"/>
      <c r="S1698" s="15"/>
      <c r="AE1698" s="15"/>
      <c r="AR1698" s="15"/>
      <c r="BH1698" s="15"/>
      <c r="BX1698" s="23"/>
      <c r="BY1698" s="23"/>
      <c r="BZ1698" s="23"/>
      <c r="CA1698" s="23"/>
      <c r="CB1698" s="23"/>
      <c r="CC1698" s="23"/>
      <c r="CD1698" s="23"/>
      <c r="CE1698" s="23"/>
      <c r="CF1698" s="23"/>
      <c r="CG1698" s="23"/>
      <c r="CH1698" s="23"/>
      <c r="CI1698" s="23"/>
      <c r="CJ1698" s="23"/>
      <c r="CK1698" s="23"/>
      <c r="CL1698" s="23"/>
      <c r="CM1698" s="23"/>
      <c r="CN1698" s="23"/>
      <c r="CO1698" s="23"/>
      <c r="CP1698" s="23"/>
      <c r="CQ1698" s="23"/>
      <c r="CR1698" s="23"/>
      <c r="CS1698" s="23"/>
      <c r="CT1698" s="23"/>
      <c r="CU1698" s="23"/>
      <c r="CV1698" s="23"/>
      <c r="CW1698" s="23"/>
      <c r="CX1698" s="23"/>
      <c r="CY1698" s="23"/>
      <c r="CZ1698" s="23"/>
      <c r="DA1698" s="23"/>
      <c r="DB1698" s="23"/>
      <c r="DC1698" s="23"/>
      <c r="DD1698" s="23"/>
      <c r="DE1698" s="23"/>
      <c r="DF1698" s="23"/>
      <c r="DG1698" s="23"/>
      <c r="DH1698" s="23"/>
      <c r="DI1698" s="23"/>
      <c r="DJ1698" s="23"/>
      <c r="DK1698" s="23"/>
      <c r="DL1698" s="23"/>
      <c r="DM1698" s="23"/>
      <c r="DN1698" s="23"/>
      <c r="DO1698" s="23"/>
      <c r="DP1698" s="23"/>
      <c r="DQ1698" s="23"/>
      <c r="DR1698" s="23"/>
      <c r="DS1698" s="23"/>
      <c r="DT1698" s="23"/>
      <c r="DU1698" s="23"/>
      <c r="DV1698" s="23"/>
      <c r="DW1698" s="23"/>
      <c r="DX1698" s="23"/>
      <c r="DY1698" s="23"/>
      <c r="DZ1698" s="23"/>
      <c r="EA1698" s="23"/>
      <c r="EB1698" s="23"/>
      <c r="EC1698" s="23"/>
      <c r="ED1698" s="23"/>
      <c r="EE1698" s="23"/>
      <c r="EF1698" s="23"/>
      <c r="EG1698" s="23"/>
      <c r="EH1698" s="23"/>
      <c r="EI1698" s="23"/>
      <c r="EJ1698" s="23"/>
      <c r="EK1698" s="23"/>
      <c r="EL1698" s="23"/>
      <c r="EM1698" s="23"/>
      <c r="EN1698" s="23"/>
      <c r="EO1698" s="23"/>
      <c r="EP1698" s="23"/>
      <c r="EQ1698" s="23"/>
      <c r="ER1698" s="23"/>
      <c r="ES1698" s="23"/>
      <c r="ET1698" s="23"/>
      <c r="EU1698" s="23"/>
      <c r="EV1698" s="23"/>
      <c r="EW1698" s="23"/>
      <c r="EX1698" s="23"/>
      <c r="EY1698" s="23"/>
      <c r="EZ1698" s="23"/>
      <c r="FA1698" s="23"/>
    </row>
    <row r="1699" spans="4:157" s="13" customFormat="1">
      <c r="D1699" s="14"/>
      <c r="P1699" s="14"/>
      <c r="S1699" s="15"/>
      <c r="AE1699" s="15"/>
      <c r="AR1699" s="15"/>
      <c r="BH1699" s="15"/>
      <c r="BX1699" s="23"/>
      <c r="BY1699" s="23"/>
      <c r="BZ1699" s="23"/>
      <c r="CA1699" s="23"/>
      <c r="CB1699" s="23"/>
      <c r="CC1699" s="23"/>
      <c r="CD1699" s="23"/>
      <c r="CE1699" s="23"/>
      <c r="CF1699" s="23"/>
      <c r="CG1699" s="23"/>
      <c r="CH1699" s="23"/>
      <c r="CI1699" s="23"/>
      <c r="CJ1699" s="23"/>
      <c r="CK1699" s="23"/>
      <c r="CL1699" s="23"/>
      <c r="CM1699" s="23"/>
      <c r="CN1699" s="23"/>
      <c r="CO1699" s="23"/>
      <c r="CP1699" s="23"/>
      <c r="CQ1699" s="23"/>
      <c r="CR1699" s="23"/>
      <c r="CS1699" s="23"/>
      <c r="CT1699" s="23"/>
      <c r="CU1699" s="23"/>
      <c r="CV1699" s="23"/>
      <c r="CW1699" s="23"/>
      <c r="CX1699" s="23"/>
      <c r="CY1699" s="23"/>
      <c r="CZ1699" s="23"/>
      <c r="DA1699" s="23"/>
      <c r="DB1699" s="23"/>
      <c r="DC1699" s="23"/>
      <c r="DD1699" s="23"/>
      <c r="DE1699" s="23"/>
      <c r="DF1699" s="23"/>
      <c r="DG1699" s="23"/>
      <c r="DH1699" s="23"/>
      <c r="DI1699" s="23"/>
      <c r="DJ1699" s="23"/>
      <c r="DK1699" s="23"/>
      <c r="DL1699" s="23"/>
      <c r="DM1699" s="23"/>
      <c r="DN1699" s="23"/>
      <c r="DO1699" s="23"/>
      <c r="DP1699" s="23"/>
      <c r="DQ1699" s="23"/>
      <c r="DR1699" s="23"/>
      <c r="DS1699" s="23"/>
      <c r="DT1699" s="23"/>
      <c r="DU1699" s="23"/>
      <c r="DV1699" s="23"/>
      <c r="DW1699" s="23"/>
      <c r="DX1699" s="23"/>
      <c r="DY1699" s="23"/>
      <c r="DZ1699" s="23"/>
      <c r="EA1699" s="23"/>
      <c r="EB1699" s="23"/>
      <c r="EC1699" s="23"/>
      <c r="ED1699" s="23"/>
      <c r="EE1699" s="23"/>
      <c r="EF1699" s="23"/>
      <c r="EG1699" s="23"/>
      <c r="EH1699" s="23"/>
      <c r="EI1699" s="23"/>
      <c r="EJ1699" s="23"/>
      <c r="EK1699" s="23"/>
      <c r="EL1699" s="23"/>
      <c r="EM1699" s="23"/>
      <c r="EN1699" s="23"/>
      <c r="EO1699" s="23"/>
      <c r="EP1699" s="23"/>
      <c r="EQ1699" s="23"/>
      <c r="ER1699" s="23"/>
      <c r="ES1699" s="23"/>
      <c r="ET1699" s="23"/>
      <c r="EU1699" s="23"/>
      <c r="EV1699" s="23"/>
      <c r="EW1699" s="23"/>
      <c r="EX1699" s="23"/>
      <c r="EY1699" s="23"/>
      <c r="EZ1699" s="23"/>
      <c r="FA1699" s="23"/>
    </row>
    <row r="1700" spans="4:157" s="13" customFormat="1">
      <c r="D1700" s="14"/>
      <c r="P1700" s="14"/>
      <c r="S1700" s="15"/>
      <c r="AE1700" s="15"/>
      <c r="AR1700" s="15"/>
      <c r="BH1700" s="15"/>
      <c r="BX1700" s="23"/>
      <c r="BY1700" s="23"/>
      <c r="BZ1700" s="23"/>
      <c r="CA1700" s="23"/>
      <c r="CB1700" s="23"/>
      <c r="CC1700" s="23"/>
      <c r="CD1700" s="23"/>
      <c r="CE1700" s="23"/>
      <c r="CF1700" s="23"/>
      <c r="CG1700" s="23"/>
      <c r="CH1700" s="23"/>
      <c r="CI1700" s="23"/>
      <c r="CJ1700" s="23"/>
      <c r="CK1700" s="23"/>
      <c r="CL1700" s="23"/>
      <c r="CM1700" s="23"/>
      <c r="CN1700" s="23"/>
      <c r="CO1700" s="23"/>
      <c r="CP1700" s="23"/>
      <c r="CQ1700" s="23"/>
      <c r="CR1700" s="23"/>
      <c r="CS1700" s="23"/>
      <c r="CT1700" s="23"/>
      <c r="CU1700" s="23"/>
      <c r="CV1700" s="23"/>
      <c r="CW1700" s="23"/>
      <c r="CX1700" s="23"/>
      <c r="CY1700" s="23"/>
      <c r="CZ1700" s="23"/>
      <c r="DA1700" s="23"/>
      <c r="DB1700" s="23"/>
      <c r="DC1700" s="23"/>
      <c r="DD1700" s="23"/>
      <c r="DE1700" s="23"/>
      <c r="DF1700" s="23"/>
      <c r="DG1700" s="23"/>
      <c r="DH1700" s="23"/>
      <c r="DI1700" s="23"/>
      <c r="DJ1700" s="23"/>
      <c r="DK1700" s="23"/>
      <c r="DL1700" s="23"/>
      <c r="DM1700" s="23"/>
      <c r="DN1700" s="23"/>
      <c r="DO1700" s="23"/>
      <c r="DP1700" s="23"/>
      <c r="DQ1700" s="23"/>
      <c r="DR1700" s="23"/>
      <c r="DS1700" s="23"/>
      <c r="DT1700" s="23"/>
      <c r="DU1700" s="23"/>
      <c r="DV1700" s="23"/>
      <c r="DW1700" s="23"/>
      <c r="DX1700" s="23"/>
      <c r="DY1700" s="23"/>
      <c r="DZ1700" s="23"/>
      <c r="EA1700" s="23"/>
      <c r="EB1700" s="23"/>
      <c r="EC1700" s="23"/>
      <c r="ED1700" s="23"/>
      <c r="EE1700" s="23"/>
      <c r="EF1700" s="23"/>
      <c r="EG1700" s="23"/>
      <c r="EH1700" s="23"/>
      <c r="EI1700" s="23"/>
      <c r="EJ1700" s="23"/>
      <c r="EK1700" s="23"/>
      <c r="EL1700" s="23"/>
      <c r="EM1700" s="23"/>
      <c r="EN1700" s="23"/>
      <c r="EO1700" s="23"/>
      <c r="EP1700" s="23"/>
      <c r="EQ1700" s="23"/>
      <c r="ER1700" s="23"/>
      <c r="ES1700" s="23"/>
      <c r="ET1700" s="23"/>
      <c r="EU1700" s="23"/>
      <c r="EV1700" s="23"/>
      <c r="EW1700" s="23"/>
      <c r="EX1700" s="23"/>
      <c r="EY1700" s="23"/>
      <c r="EZ1700" s="23"/>
      <c r="FA1700" s="23"/>
    </row>
    <row r="1701" spans="4:157" s="13" customFormat="1">
      <c r="D1701" s="14"/>
      <c r="P1701" s="14"/>
      <c r="S1701" s="15"/>
      <c r="AE1701" s="15"/>
      <c r="AR1701" s="15"/>
      <c r="BH1701" s="15"/>
      <c r="BX1701" s="23"/>
      <c r="BY1701" s="23"/>
      <c r="BZ1701" s="23"/>
      <c r="CA1701" s="23"/>
      <c r="CB1701" s="23"/>
      <c r="CC1701" s="23"/>
      <c r="CD1701" s="23"/>
      <c r="CE1701" s="23"/>
      <c r="CF1701" s="23"/>
      <c r="CG1701" s="23"/>
      <c r="CH1701" s="23"/>
      <c r="CI1701" s="23"/>
      <c r="CJ1701" s="23"/>
      <c r="CK1701" s="23"/>
      <c r="CL1701" s="23"/>
      <c r="CM1701" s="23"/>
      <c r="CN1701" s="23"/>
      <c r="CO1701" s="23"/>
      <c r="CP1701" s="23"/>
      <c r="CQ1701" s="23"/>
      <c r="CR1701" s="23"/>
      <c r="CS1701" s="23"/>
      <c r="CT1701" s="23"/>
      <c r="CU1701" s="23"/>
      <c r="CV1701" s="23"/>
      <c r="CW1701" s="23"/>
      <c r="CX1701" s="23"/>
      <c r="CY1701" s="23"/>
      <c r="CZ1701" s="23"/>
      <c r="DA1701" s="23"/>
      <c r="DB1701" s="23"/>
      <c r="DC1701" s="23"/>
      <c r="DD1701" s="23"/>
      <c r="DE1701" s="23"/>
      <c r="DF1701" s="23"/>
      <c r="DG1701" s="23"/>
      <c r="DH1701" s="23"/>
      <c r="DI1701" s="23"/>
      <c r="DJ1701" s="23"/>
      <c r="DK1701" s="23"/>
      <c r="DL1701" s="23"/>
      <c r="DM1701" s="23"/>
      <c r="DN1701" s="23"/>
      <c r="DO1701" s="23"/>
      <c r="DP1701" s="23"/>
      <c r="DQ1701" s="23"/>
      <c r="DR1701" s="23"/>
      <c r="DS1701" s="23"/>
      <c r="DT1701" s="23"/>
      <c r="DU1701" s="23"/>
      <c r="DV1701" s="23"/>
      <c r="DW1701" s="23"/>
      <c r="DX1701" s="23"/>
      <c r="DY1701" s="23"/>
      <c r="DZ1701" s="23"/>
      <c r="EA1701" s="23"/>
      <c r="EB1701" s="23"/>
      <c r="EC1701" s="23"/>
      <c r="ED1701" s="23"/>
      <c r="EE1701" s="23"/>
      <c r="EF1701" s="23"/>
      <c r="EG1701" s="23"/>
      <c r="EH1701" s="23"/>
      <c r="EI1701" s="23"/>
      <c r="EJ1701" s="23"/>
      <c r="EK1701" s="23"/>
      <c r="EL1701" s="23"/>
      <c r="EM1701" s="23"/>
      <c r="EN1701" s="23"/>
      <c r="EO1701" s="23"/>
      <c r="EP1701" s="23"/>
      <c r="EQ1701" s="23"/>
      <c r="ER1701" s="23"/>
      <c r="ES1701" s="23"/>
      <c r="ET1701" s="23"/>
      <c r="EU1701" s="23"/>
      <c r="EV1701" s="23"/>
      <c r="EW1701" s="23"/>
      <c r="EX1701" s="23"/>
      <c r="EY1701" s="23"/>
      <c r="EZ1701" s="23"/>
      <c r="FA1701" s="23"/>
    </row>
    <row r="1702" spans="4:157" s="13" customFormat="1">
      <c r="D1702" s="14"/>
      <c r="P1702" s="14"/>
      <c r="S1702" s="15"/>
      <c r="AE1702" s="15"/>
      <c r="AR1702" s="15"/>
      <c r="BH1702" s="15"/>
      <c r="BX1702" s="23"/>
      <c r="BY1702" s="23"/>
      <c r="BZ1702" s="23"/>
      <c r="CA1702" s="23"/>
      <c r="CB1702" s="23"/>
      <c r="CC1702" s="23"/>
      <c r="CD1702" s="23"/>
      <c r="CE1702" s="23"/>
      <c r="CF1702" s="23"/>
      <c r="CG1702" s="23"/>
      <c r="CH1702" s="23"/>
      <c r="CI1702" s="23"/>
      <c r="CJ1702" s="23"/>
      <c r="CK1702" s="23"/>
      <c r="CL1702" s="23"/>
      <c r="CM1702" s="23"/>
      <c r="CN1702" s="23"/>
      <c r="CO1702" s="23"/>
      <c r="CP1702" s="23"/>
      <c r="CQ1702" s="23"/>
      <c r="CR1702" s="23"/>
      <c r="CS1702" s="23"/>
      <c r="CT1702" s="23"/>
      <c r="CU1702" s="23"/>
      <c r="CV1702" s="23"/>
      <c r="CW1702" s="23"/>
      <c r="CX1702" s="23"/>
      <c r="CY1702" s="23"/>
      <c r="CZ1702" s="23"/>
      <c r="DA1702" s="23"/>
      <c r="DB1702" s="23"/>
      <c r="DC1702" s="23"/>
      <c r="DD1702" s="23"/>
      <c r="DE1702" s="23"/>
      <c r="DF1702" s="23"/>
      <c r="DG1702" s="23"/>
      <c r="DH1702" s="23"/>
      <c r="DI1702" s="23"/>
      <c r="DJ1702" s="23"/>
      <c r="DK1702" s="23"/>
      <c r="DL1702" s="23"/>
      <c r="DM1702" s="23"/>
      <c r="DN1702" s="23"/>
      <c r="DO1702" s="23"/>
      <c r="DP1702" s="23"/>
      <c r="DQ1702" s="23"/>
      <c r="DR1702" s="23"/>
      <c r="DS1702" s="23"/>
      <c r="DT1702" s="23"/>
      <c r="DU1702" s="23"/>
      <c r="DV1702" s="23"/>
      <c r="DW1702" s="23"/>
      <c r="DX1702" s="23"/>
      <c r="DY1702" s="23"/>
      <c r="DZ1702" s="23"/>
      <c r="EA1702" s="23"/>
      <c r="EB1702" s="23"/>
      <c r="EC1702" s="23"/>
      <c r="ED1702" s="23"/>
      <c r="EE1702" s="23"/>
      <c r="EF1702" s="23"/>
      <c r="EG1702" s="23"/>
      <c r="EH1702" s="23"/>
      <c r="EI1702" s="23"/>
      <c r="EJ1702" s="23"/>
      <c r="EK1702" s="23"/>
      <c r="EL1702" s="23"/>
      <c r="EM1702" s="23"/>
      <c r="EN1702" s="23"/>
      <c r="EO1702" s="23"/>
      <c r="EP1702" s="23"/>
      <c r="EQ1702" s="23"/>
      <c r="ER1702" s="23"/>
      <c r="ES1702" s="23"/>
      <c r="ET1702" s="23"/>
      <c r="EU1702" s="23"/>
      <c r="EV1702" s="23"/>
      <c r="EW1702" s="23"/>
      <c r="EX1702" s="23"/>
      <c r="EY1702" s="23"/>
      <c r="EZ1702" s="23"/>
      <c r="FA1702" s="23"/>
    </row>
    <row r="1703" spans="4:157" s="13" customFormat="1">
      <c r="D1703" s="14"/>
      <c r="P1703" s="14"/>
      <c r="S1703" s="15"/>
      <c r="AE1703" s="15"/>
      <c r="AR1703" s="15"/>
      <c r="BH1703" s="15"/>
      <c r="BX1703" s="23"/>
      <c r="BY1703" s="23"/>
      <c r="BZ1703" s="23"/>
      <c r="CA1703" s="23"/>
      <c r="CB1703" s="23"/>
      <c r="CC1703" s="23"/>
      <c r="CD1703" s="23"/>
      <c r="CE1703" s="23"/>
      <c r="CF1703" s="23"/>
      <c r="CG1703" s="23"/>
      <c r="CH1703" s="23"/>
      <c r="CI1703" s="23"/>
      <c r="CJ1703" s="23"/>
      <c r="CK1703" s="23"/>
      <c r="CL1703" s="23"/>
      <c r="CM1703" s="23"/>
      <c r="CN1703" s="23"/>
      <c r="CO1703" s="23"/>
      <c r="CP1703" s="23"/>
      <c r="CQ1703" s="23"/>
      <c r="CR1703" s="23"/>
      <c r="CS1703" s="23"/>
      <c r="CT1703" s="23"/>
      <c r="CU1703" s="23"/>
      <c r="CV1703" s="23"/>
      <c r="CW1703" s="23"/>
      <c r="CX1703" s="23"/>
      <c r="CY1703" s="23"/>
      <c r="CZ1703" s="23"/>
      <c r="DA1703" s="23"/>
      <c r="DB1703" s="23"/>
      <c r="DC1703" s="23"/>
      <c r="DD1703" s="23"/>
      <c r="DE1703" s="23"/>
      <c r="DF1703" s="23"/>
      <c r="DG1703" s="23"/>
      <c r="DH1703" s="23"/>
      <c r="DI1703" s="23"/>
      <c r="DJ1703" s="23"/>
      <c r="DK1703" s="23"/>
      <c r="DL1703" s="23"/>
      <c r="DM1703" s="23"/>
      <c r="DN1703" s="23"/>
      <c r="DO1703" s="23"/>
      <c r="DP1703" s="23"/>
      <c r="DQ1703" s="23"/>
      <c r="DR1703" s="23"/>
      <c r="DS1703" s="23"/>
      <c r="DT1703" s="23"/>
      <c r="DU1703" s="23"/>
      <c r="DV1703" s="23"/>
      <c r="DW1703" s="23"/>
      <c r="DX1703" s="23"/>
      <c r="DY1703" s="23"/>
      <c r="DZ1703" s="23"/>
      <c r="EA1703" s="23"/>
      <c r="EB1703" s="23"/>
      <c r="EC1703" s="23"/>
      <c r="ED1703" s="23"/>
      <c r="EE1703" s="23"/>
      <c r="EF1703" s="23"/>
      <c r="EG1703" s="23"/>
      <c r="EH1703" s="23"/>
      <c r="EI1703" s="23"/>
      <c r="EJ1703" s="23"/>
      <c r="EK1703" s="23"/>
      <c r="EL1703" s="23"/>
      <c r="EM1703" s="23"/>
      <c r="EN1703" s="23"/>
      <c r="EO1703" s="23"/>
      <c r="EP1703" s="23"/>
      <c r="EQ1703" s="23"/>
      <c r="ER1703" s="23"/>
      <c r="ES1703" s="23"/>
      <c r="ET1703" s="23"/>
      <c r="EU1703" s="23"/>
      <c r="EV1703" s="23"/>
      <c r="EW1703" s="23"/>
      <c r="EX1703" s="23"/>
      <c r="EY1703" s="23"/>
      <c r="EZ1703" s="23"/>
      <c r="FA1703" s="23"/>
    </row>
    <row r="1704" spans="4:157" s="13" customFormat="1">
      <c r="D1704" s="14"/>
      <c r="P1704" s="14"/>
      <c r="S1704" s="15"/>
      <c r="AE1704" s="15"/>
      <c r="AR1704" s="15"/>
      <c r="BH1704" s="15"/>
      <c r="BX1704" s="23"/>
      <c r="BY1704" s="23"/>
      <c r="BZ1704" s="23"/>
      <c r="CA1704" s="23"/>
      <c r="CB1704" s="23"/>
      <c r="CC1704" s="23"/>
      <c r="CD1704" s="23"/>
      <c r="CE1704" s="23"/>
      <c r="CF1704" s="23"/>
      <c r="CG1704" s="23"/>
      <c r="CH1704" s="23"/>
      <c r="CI1704" s="23"/>
      <c r="CJ1704" s="23"/>
      <c r="CK1704" s="23"/>
      <c r="CL1704" s="23"/>
      <c r="CM1704" s="23"/>
      <c r="CN1704" s="23"/>
      <c r="CO1704" s="23"/>
      <c r="CP1704" s="23"/>
      <c r="CQ1704" s="23"/>
      <c r="CR1704" s="23"/>
      <c r="CS1704" s="23"/>
      <c r="CT1704" s="23"/>
      <c r="CU1704" s="23"/>
      <c r="CV1704" s="23"/>
      <c r="CW1704" s="23"/>
      <c r="CX1704" s="23"/>
      <c r="CY1704" s="23"/>
      <c r="CZ1704" s="23"/>
      <c r="DA1704" s="23"/>
      <c r="DB1704" s="23"/>
      <c r="DC1704" s="23"/>
      <c r="DD1704" s="23"/>
      <c r="DE1704" s="23"/>
      <c r="DF1704" s="23"/>
      <c r="DG1704" s="23"/>
      <c r="DH1704" s="23"/>
      <c r="DI1704" s="23"/>
      <c r="DJ1704" s="23"/>
      <c r="DK1704" s="23"/>
      <c r="DL1704" s="23"/>
      <c r="DM1704" s="23"/>
      <c r="DN1704" s="23"/>
      <c r="DO1704" s="23"/>
      <c r="DP1704" s="23"/>
      <c r="DQ1704" s="23"/>
      <c r="DR1704" s="23"/>
      <c r="DS1704" s="23"/>
      <c r="DT1704" s="23"/>
      <c r="DU1704" s="23"/>
      <c r="DV1704" s="23"/>
      <c r="DW1704" s="23"/>
      <c r="DX1704" s="23"/>
      <c r="DY1704" s="23"/>
      <c r="DZ1704" s="23"/>
      <c r="EA1704" s="23"/>
      <c r="EB1704" s="23"/>
      <c r="EC1704" s="23"/>
      <c r="ED1704" s="23"/>
      <c r="EE1704" s="23"/>
      <c r="EF1704" s="23"/>
      <c r="EG1704" s="23"/>
      <c r="EH1704" s="23"/>
      <c r="EI1704" s="23"/>
      <c r="EJ1704" s="23"/>
      <c r="EK1704" s="23"/>
      <c r="EL1704" s="23"/>
      <c r="EM1704" s="23"/>
      <c r="EN1704" s="23"/>
      <c r="EO1704" s="23"/>
      <c r="EP1704" s="23"/>
      <c r="EQ1704" s="23"/>
      <c r="ER1704" s="23"/>
      <c r="ES1704" s="23"/>
      <c r="ET1704" s="23"/>
      <c r="EU1704" s="23"/>
      <c r="EV1704" s="23"/>
      <c r="EW1704" s="23"/>
      <c r="EX1704" s="23"/>
      <c r="EY1704" s="23"/>
      <c r="EZ1704" s="23"/>
      <c r="FA1704" s="23"/>
    </row>
    <row r="1705" spans="4:157" s="13" customFormat="1">
      <c r="D1705" s="14"/>
      <c r="P1705" s="14"/>
      <c r="S1705" s="15"/>
      <c r="AE1705" s="15"/>
      <c r="AR1705" s="15"/>
      <c r="BH1705" s="15"/>
      <c r="BX1705" s="23"/>
      <c r="BY1705" s="23"/>
      <c r="BZ1705" s="23"/>
      <c r="CA1705" s="23"/>
      <c r="CB1705" s="23"/>
      <c r="CC1705" s="23"/>
      <c r="CD1705" s="23"/>
      <c r="CE1705" s="23"/>
      <c r="CF1705" s="23"/>
      <c r="CG1705" s="23"/>
      <c r="CH1705" s="23"/>
      <c r="CI1705" s="23"/>
      <c r="CJ1705" s="23"/>
      <c r="CK1705" s="23"/>
      <c r="CL1705" s="23"/>
      <c r="CM1705" s="23"/>
      <c r="CN1705" s="23"/>
      <c r="CO1705" s="23"/>
      <c r="CP1705" s="23"/>
      <c r="CQ1705" s="23"/>
      <c r="CR1705" s="23"/>
      <c r="CS1705" s="23"/>
      <c r="CT1705" s="23"/>
      <c r="CU1705" s="23"/>
      <c r="CV1705" s="23"/>
      <c r="CW1705" s="23"/>
      <c r="CX1705" s="23"/>
      <c r="CY1705" s="23"/>
      <c r="CZ1705" s="23"/>
      <c r="DA1705" s="23"/>
      <c r="DB1705" s="23"/>
      <c r="DC1705" s="23"/>
      <c r="DD1705" s="23"/>
      <c r="DE1705" s="23"/>
      <c r="DF1705" s="23"/>
      <c r="DG1705" s="23"/>
      <c r="DH1705" s="23"/>
      <c r="DI1705" s="23"/>
      <c r="DJ1705" s="23"/>
      <c r="DK1705" s="23"/>
      <c r="DL1705" s="23"/>
      <c r="DM1705" s="23"/>
      <c r="DN1705" s="23"/>
      <c r="DO1705" s="23"/>
      <c r="DP1705" s="23"/>
      <c r="DQ1705" s="23"/>
      <c r="DR1705" s="23"/>
      <c r="DS1705" s="23"/>
      <c r="DT1705" s="23"/>
      <c r="DU1705" s="23"/>
      <c r="DV1705" s="23"/>
      <c r="DW1705" s="23"/>
      <c r="DX1705" s="23"/>
      <c r="DY1705" s="23"/>
      <c r="DZ1705" s="23"/>
      <c r="EA1705" s="23"/>
      <c r="EB1705" s="23"/>
      <c r="EC1705" s="23"/>
      <c r="ED1705" s="23"/>
      <c r="EE1705" s="23"/>
      <c r="EF1705" s="23"/>
      <c r="EG1705" s="23"/>
      <c r="EH1705" s="23"/>
      <c r="EI1705" s="23"/>
      <c r="EJ1705" s="23"/>
      <c r="EK1705" s="23"/>
      <c r="EL1705" s="23"/>
      <c r="EM1705" s="23"/>
      <c r="EN1705" s="23"/>
      <c r="EO1705" s="23"/>
      <c r="EP1705" s="23"/>
      <c r="EQ1705" s="23"/>
      <c r="ER1705" s="23"/>
      <c r="ES1705" s="23"/>
      <c r="ET1705" s="23"/>
      <c r="EU1705" s="23"/>
      <c r="EV1705" s="23"/>
      <c r="EW1705" s="23"/>
      <c r="EX1705" s="23"/>
      <c r="EY1705" s="23"/>
      <c r="EZ1705" s="23"/>
      <c r="FA1705" s="23"/>
    </row>
    <row r="1706" spans="4:157" s="13" customFormat="1">
      <c r="D1706" s="14"/>
      <c r="P1706" s="14"/>
      <c r="S1706" s="15"/>
      <c r="AE1706" s="15"/>
      <c r="AR1706" s="15"/>
      <c r="BH1706" s="15"/>
      <c r="BX1706" s="23"/>
      <c r="BY1706" s="23"/>
      <c r="BZ1706" s="23"/>
      <c r="CA1706" s="23"/>
      <c r="CB1706" s="23"/>
      <c r="CC1706" s="23"/>
      <c r="CD1706" s="23"/>
      <c r="CE1706" s="23"/>
      <c r="CF1706" s="23"/>
      <c r="CG1706" s="23"/>
      <c r="CH1706" s="23"/>
      <c r="CI1706" s="23"/>
      <c r="CJ1706" s="23"/>
      <c r="CK1706" s="23"/>
      <c r="CL1706" s="23"/>
      <c r="CM1706" s="23"/>
      <c r="CN1706" s="23"/>
      <c r="CO1706" s="23"/>
      <c r="CP1706" s="23"/>
      <c r="CQ1706" s="23"/>
      <c r="CR1706" s="23"/>
      <c r="CS1706" s="23"/>
      <c r="CT1706" s="23"/>
      <c r="CU1706" s="23"/>
      <c r="CV1706" s="23"/>
      <c r="CW1706" s="23"/>
      <c r="CX1706" s="23"/>
      <c r="CY1706" s="23"/>
      <c r="CZ1706" s="23"/>
      <c r="DA1706" s="23"/>
      <c r="DB1706" s="23"/>
      <c r="DC1706" s="23"/>
      <c r="DD1706" s="23"/>
      <c r="DE1706" s="23"/>
      <c r="DF1706" s="23"/>
      <c r="DG1706" s="23"/>
      <c r="DH1706" s="23"/>
      <c r="DI1706" s="23"/>
      <c r="DJ1706" s="23"/>
      <c r="DK1706" s="23"/>
      <c r="DL1706" s="23"/>
      <c r="DM1706" s="23"/>
      <c r="DN1706" s="23"/>
      <c r="DO1706" s="23"/>
      <c r="DP1706" s="23"/>
      <c r="DQ1706" s="23"/>
      <c r="DR1706" s="23"/>
      <c r="DS1706" s="23"/>
      <c r="DT1706" s="23"/>
      <c r="DU1706" s="23"/>
      <c r="DV1706" s="23"/>
      <c r="DW1706" s="23"/>
      <c r="DX1706" s="23"/>
      <c r="DY1706" s="23"/>
      <c r="DZ1706" s="23"/>
      <c r="EA1706" s="23"/>
      <c r="EB1706" s="23"/>
      <c r="EC1706" s="23"/>
      <c r="ED1706" s="23"/>
      <c r="EE1706" s="23"/>
      <c r="EF1706" s="23"/>
      <c r="EG1706" s="23"/>
      <c r="EH1706" s="23"/>
      <c r="EI1706" s="23"/>
      <c r="EJ1706" s="23"/>
      <c r="EK1706" s="23"/>
      <c r="EL1706" s="23"/>
      <c r="EM1706" s="23"/>
      <c r="EN1706" s="23"/>
      <c r="EO1706" s="23"/>
      <c r="EP1706" s="23"/>
      <c r="EQ1706" s="23"/>
      <c r="ER1706" s="23"/>
      <c r="ES1706" s="23"/>
      <c r="ET1706" s="23"/>
      <c r="EU1706" s="23"/>
      <c r="EV1706" s="23"/>
      <c r="EW1706" s="23"/>
      <c r="EX1706" s="23"/>
      <c r="EY1706" s="23"/>
      <c r="EZ1706" s="23"/>
      <c r="FA1706" s="23"/>
    </row>
    <row r="1707" spans="4:157" s="13" customFormat="1">
      <c r="D1707" s="14"/>
      <c r="P1707" s="14"/>
      <c r="S1707" s="15"/>
      <c r="AE1707" s="15"/>
      <c r="AR1707" s="15"/>
      <c r="BH1707" s="15"/>
      <c r="BX1707" s="23"/>
      <c r="BY1707" s="23"/>
      <c r="BZ1707" s="23"/>
      <c r="CA1707" s="23"/>
      <c r="CB1707" s="23"/>
      <c r="CC1707" s="23"/>
      <c r="CD1707" s="23"/>
      <c r="CE1707" s="23"/>
      <c r="CF1707" s="23"/>
      <c r="CG1707" s="23"/>
      <c r="CH1707" s="23"/>
      <c r="CI1707" s="23"/>
      <c r="CJ1707" s="23"/>
      <c r="CK1707" s="23"/>
      <c r="CL1707" s="23"/>
      <c r="CM1707" s="23"/>
      <c r="CN1707" s="23"/>
      <c r="CO1707" s="23"/>
      <c r="CP1707" s="23"/>
      <c r="CQ1707" s="23"/>
      <c r="CR1707" s="23"/>
      <c r="CS1707" s="23"/>
      <c r="CT1707" s="23"/>
      <c r="CU1707" s="23"/>
      <c r="CV1707" s="23"/>
      <c r="CW1707" s="23"/>
      <c r="CX1707" s="23"/>
      <c r="CY1707" s="23"/>
      <c r="CZ1707" s="23"/>
      <c r="DA1707" s="23"/>
      <c r="DB1707" s="23"/>
      <c r="DC1707" s="23"/>
      <c r="DD1707" s="23"/>
      <c r="DE1707" s="23"/>
      <c r="DF1707" s="23"/>
      <c r="DG1707" s="23"/>
      <c r="DH1707" s="23"/>
      <c r="DI1707" s="23"/>
      <c r="DJ1707" s="23"/>
      <c r="DK1707" s="23"/>
      <c r="DL1707" s="23"/>
      <c r="DM1707" s="23"/>
      <c r="DN1707" s="23"/>
      <c r="DO1707" s="23"/>
      <c r="DP1707" s="23"/>
      <c r="DQ1707" s="23"/>
      <c r="DR1707" s="23"/>
      <c r="DS1707" s="23"/>
      <c r="DT1707" s="23"/>
      <c r="DU1707" s="23"/>
      <c r="DV1707" s="23"/>
      <c r="DW1707" s="23"/>
      <c r="DX1707" s="23"/>
      <c r="DY1707" s="23"/>
      <c r="DZ1707" s="23"/>
      <c r="EA1707" s="23"/>
      <c r="EB1707" s="23"/>
      <c r="EC1707" s="23"/>
      <c r="ED1707" s="23"/>
      <c r="EE1707" s="23"/>
      <c r="EF1707" s="23"/>
      <c r="EG1707" s="23"/>
      <c r="EH1707" s="23"/>
      <c r="EI1707" s="23"/>
      <c r="EJ1707" s="23"/>
      <c r="EK1707" s="23"/>
      <c r="EL1707" s="23"/>
      <c r="EM1707" s="23"/>
      <c r="EN1707" s="23"/>
      <c r="EO1707" s="23"/>
      <c r="EP1707" s="23"/>
      <c r="EQ1707" s="23"/>
      <c r="ER1707" s="23"/>
      <c r="ES1707" s="23"/>
      <c r="ET1707" s="23"/>
      <c r="EU1707" s="23"/>
      <c r="EV1707" s="23"/>
      <c r="EW1707" s="23"/>
      <c r="EX1707" s="23"/>
      <c r="EY1707" s="23"/>
      <c r="EZ1707" s="23"/>
      <c r="FA1707" s="23"/>
    </row>
    <row r="1708" spans="4:157" s="13" customFormat="1">
      <c r="D1708" s="14"/>
      <c r="P1708" s="14"/>
      <c r="S1708" s="15"/>
      <c r="AE1708" s="15"/>
      <c r="AR1708" s="15"/>
      <c r="BH1708" s="15"/>
      <c r="BX1708" s="23"/>
      <c r="BY1708" s="23"/>
      <c r="BZ1708" s="23"/>
      <c r="CA1708" s="23"/>
      <c r="CB1708" s="23"/>
      <c r="CC1708" s="23"/>
      <c r="CD1708" s="23"/>
      <c r="CE1708" s="23"/>
      <c r="CF1708" s="23"/>
      <c r="CG1708" s="23"/>
      <c r="CH1708" s="23"/>
      <c r="CI1708" s="23"/>
      <c r="CJ1708" s="23"/>
      <c r="CK1708" s="23"/>
      <c r="CL1708" s="23"/>
      <c r="CM1708" s="23"/>
      <c r="CN1708" s="23"/>
      <c r="CO1708" s="23"/>
      <c r="CP1708" s="23"/>
      <c r="CQ1708" s="23"/>
      <c r="CR1708" s="23"/>
      <c r="CS1708" s="23"/>
      <c r="CT1708" s="23"/>
      <c r="CU1708" s="23"/>
      <c r="CV1708" s="23"/>
      <c r="CW1708" s="23"/>
      <c r="CX1708" s="23"/>
      <c r="CY1708" s="23"/>
      <c r="CZ1708" s="23"/>
      <c r="DA1708" s="23"/>
      <c r="DB1708" s="23"/>
      <c r="DC1708" s="23"/>
      <c r="DD1708" s="23"/>
      <c r="DE1708" s="23"/>
      <c r="DF1708" s="23"/>
      <c r="DG1708" s="23"/>
      <c r="DH1708" s="23"/>
      <c r="DI1708" s="23"/>
      <c r="DJ1708" s="23"/>
      <c r="DK1708" s="23"/>
      <c r="DL1708" s="23"/>
      <c r="DM1708" s="23"/>
      <c r="DN1708" s="23"/>
      <c r="DO1708" s="23"/>
      <c r="DP1708" s="23"/>
      <c r="DQ1708" s="23"/>
      <c r="DR1708" s="23"/>
      <c r="DS1708" s="23"/>
      <c r="DT1708" s="23"/>
      <c r="DU1708" s="23"/>
      <c r="DV1708" s="23"/>
      <c r="DW1708" s="23"/>
      <c r="DX1708" s="23"/>
      <c r="DY1708" s="23"/>
      <c r="DZ1708" s="23"/>
      <c r="EA1708" s="23"/>
      <c r="EB1708" s="23"/>
      <c r="EC1708" s="23"/>
      <c r="ED1708" s="23"/>
      <c r="EE1708" s="23"/>
      <c r="EF1708" s="23"/>
      <c r="EG1708" s="23"/>
      <c r="EH1708" s="23"/>
      <c r="EI1708" s="23"/>
      <c r="EJ1708" s="23"/>
      <c r="EK1708" s="23"/>
      <c r="EL1708" s="23"/>
      <c r="EM1708" s="23"/>
      <c r="EN1708" s="23"/>
      <c r="EO1708" s="23"/>
      <c r="EP1708" s="23"/>
      <c r="EQ1708" s="23"/>
      <c r="ER1708" s="23"/>
      <c r="ES1708" s="23"/>
      <c r="ET1708" s="23"/>
      <c r="EU1708" s="23"/>
      <c r="EV1708" s="23"/>
      <c r="EW1708" s="23"/>
      <c r="EX1708" s="23"/>
      <c r="EY1708" s="23"/>
      <c r="EZ1708" s="23"/>
      <c r="FA1708" s="23"/>
    </row>
    <row r="1709" spans="4:157" s="13" customFormat="1">
      <c r="D1709" s="14"/>
      <c r="P1709" s="14"/>
      <c r="S1709" s="15"/>
      <c r="AE1709" s="15"/>
      <c r="AR1709" s="15"/>
      <c r="BH1709" s="15"/>
      <c r="BX1709" s="23"/>
      <c r="BY1709" s="23"/>
      <c r="BZ1709" s="23"/>
      <c r="CA1709" s="23"/>
      <c r="CB1709" s="23"/>
      <c r="CC1709" s="23"/>
      <c r="CD1709" s="23"/>
      <c r="CE1709" s="23"/>
      <c r="CF1709" s="23"/>
      <c r="CG1709" s="23"/>
      <c r="CH1709" s="23"/>
      <c r="CI1709" s="23"/>
      <c r="CJ1709" s="23"/>
      <c r="CK1709" s="23"/>
      <c r="CL1709" s="23"/>
      <c r="CM1709" s="23"/>
      <c r="CN1709" s="23"/>
      <c r="CO1709" s="23"/>
      <c r="CP1709" s="23"/>
      <c r="CQ1709" s="23"/>
      <c r="CR1709" s="23"/>
      <c r="CS1709" s="23"/>
      <c r="CT1709" s="23"/>
      <c r="CU1709" s="23"/>
      <c r="CV1709" s="23"/>
      <c r="CW1709" s="23"/>
      <c r="CX1709" s="23"/>
      <c r="CY1709" s="23"/>
      <c r="CZ1709" s="23"/>
      <c r="DA1709" s="23"/>
      <c r="DB1709" s="23"/>
      <c r="DC1709" s="23"/>
      <c r="DD1709" s="23"/>
      <c r="DE1709" s="23"/>
      <c r="DF1709" s="23"/>
      <c r="DG1709" s="23"/>
      <c r="DH1709" s="23"/>
      <c r="DI1709" s="23"/>
      <c r="DJ1709" s="23"/>
      <c r="DK1709" s="23"/>
      <c r="DL1709" s="23"/>
      <c r="DM1709" s="23"/>
      <c r="DN1709" s="23"/>
      <c r="DO1709" s="23"/>
      <c r="DP1709" s="23"/>
      <c r="DQ1709" s="23"/>
      <c r="DR1709" s="23"/>
      <c r="DS1709" s="23"/>
      <c r="DT1709" s="23"/>
      <c r="DU1709" s="23"/>
      <c r="DV1709" s="23"/>
      <c r="DW1709" s="23"/>
      <c r="DX1709" s="23"/>
      <c r="DY1709" s="23"/>
      <c r="DZ1709" s="23"/>
      <c r="EA1709" s="23"/>
      <c r="EB1709" s="23"/>
      <c r="EC1709" s="23"/>
      <c r="ED1709" s="23"/>
      <c r="EE1709" s="23"/>
      <c r="EF1709" s="23"/>
      <c r="EG1709" s="23"/>
      <c r="EH1709" s="23"/>
      <c r="EI1709" s="23"/>
      <c r="EJ1709" s="23"/>
      <c r="EK1709" s="23"/>
      <c r="EL1709" s="23"/>
      <c r="EM1709" s="23"/>
      <c r="EN1709" s="23"/>
      <c r="EO1709" s="23"/>
      <c r="EP1709" s="23"/>
      <c r="EQ1709" s="23"/>
      <c r="ER1709" s="23"/>
      <c r="ES1709" s="23"/>
      <c r="ET1709" s="23"/>
      <c r="EU1709" s="23"/>
      <c r="EV1709" s="23"/>
      <c r="EW1709" s="23"/>
      <c r="EX1709" s="23"/>
      <c r="EY1709" s="23"/>
      <c r="EZ1709" s="23"/>
      <c r="FA1709" s="23"/>
    </row>
    <row r="1710" spans="4:157" s="13" customFormat="1">
      <c r="D1710" s="14"/>
      <c r="P1710" s="14"/>
      <c r="S1710" s="15"/>
      <c r="AE1710" s="15"/>
      <c r="AR1710" s="15"/>
      <c r="BH1710" s="15"/>
      <c r="BX1710" s="23"/>
      <c r="BY1710" s="23"/>
      <c r="BZ1710" s="23"/>
      <c r="CA1710" s="23"/>
      <c r="CB1710" s="23"/>
      <c r="CC1710" s="23"/>
      <c r="CD1710" s="23"/>
      <c r="CE1710" s="23"/>
      <c r="CF1710" s="23"/>
      <c r="CG1710" s="23"/>
      <c r="CH1710" s="23"/>
      <c r="CI1710" s="23"/>
      <c r="CJ1710" s="23"/>
      <c r="CK1710" s="23"/>
      <c r="CL1710" s="23"/>
      <c r="CM1710" s="23"/>
      <c r="CN1710" s="23"/>
      <c r="CO1710" s="23"/>
      <c r="CP1710" s="23"/>
      <c r="CQ1710" s="23"/>
      <c r="CR1710" s="23"/>
      <c r="CS1710" s="23"/>
      <c r="CT1710" s="23"/>
      <c r="CU1710" s="23"/>
      <c r="CV1710" s="23"/>
      <c r="CW1710" s="23"/>
      <c r="CX1710" s="23"/>
      <c r="CY1710" s="23"/>
      <c r="CZ1710" s="23"/>
      <c r="DA1710" s="23"/>
      <c r="DB1710" s="23"/>
      <c r="DC1710" s="23"/>
      <c r="DD1710" s="23"/>
      <c r="DE1710" s="23"/>
      <c r="DF1710" s="23"/>
      <c r="DG1710" s="23"/>
      <c r="DH1710" s="23"/>
      <c r="DI1710" s="23"/>
      <c r="DJ1710" s="23"/>
      <c r="DK1710" s="23"/>
      <c r="DL1710" s="23"/>
      <c r="DM1710" s="23"/>
      <c r="DN1710" s="23"/>
      <c r="DO1710" s="23"/>
      <c r="DP1710" s="23"/>
      <c r="DQ1710" s="23"/>
      <c r="DR1710" s="23"/>
      <c r="DS1710" s="23"/>
      <c r="DT1710" s="23"/>
      <c r="DU1710" s="23"/>
      <c r="DV1710" s="23"/>
      <c r="DW1710" s="23"/>
      <c r="DX1710" s="23"/>
      <c r="DY1710" s="23"/>
      <c r="DZ1710" s="23"/>
      <c r="EA1710" s="23"/>
      <c r="EB1710" s="23"/>
      <c r="EC1710" s="23"/>
      <c r="ED1710" s="23"/>
      <c r="EE1710" s="23"/>
      <c r="EF1710" s="23"/>
      <c r="EG1710" s="23"/>
      <c r="EH1710" s="23"/>
      <c r="EI1710" s="23"/>
      <c r="EJ1710" s="23"/>
      <c r="EK1710" s="23"/>
      <c r="EL1710" s="23"/>
      <c r="EM1710" s="23"/>
      <c r="EN1710" s="23"/>
      <c r="EO1710" s="23"/>
      <c r="EP1710" s="23"/>
      <c r="EQ1710" s="23"/>
      <c r="ER1710" s="23"/>
      <c r="ES1710" s="23"/>
      <c r="ET1710" s="23"/>
      <c r="EU1710" s="23"/>
      <c r="EV1710" s="23"/>
      <c r="EW1710" s="23"/>
      <c r="EX1710" s="23"/>
      <c r="EY1710" s="23"/>
      <c r="EZ1710" s="23"/>
      <c r="FA1710" s="23"/>
    </row>
    <row r="1711" spans="4:157" s="13" customFormat="1">
      <c r="D1711" s="14"/>
      <c r="P1711" s="14"/>
      <c r="S1711" s="15"/>
      <c r="AE1711" s="15"/>
      <c r="AR1711" s="15"/>
      <c r="BH1711" s="15"/>
      <c r="BX1711" s="23"/>
      <c r="BY1711" s="23"/>
      <c r="BZ1711" s="23"/>
      <c r="CA1711" s="23"/>
      <c r="CB1711" s="23"/>
      <c r="CC1711" s="23"/>
      <c r="CD1711" s="23"/>
      <c r="CE1711" s="23"/>
      <c r="CF1711" s="23"/>
      <c r="CG1711" s="23"/>
      <c r="CH1711" s="23"/>
      <c r="CI1711" s="23"/>
      <c r="CJ1711" s="23"/>
      <c r="CK1711" s="23"/>
      <c r="CL1711" s="23"/>
      <c r="CM1711" s="23"/>
      <c r="CN1711" s="23"/>
      <c r="CO1711" s="23"/>
      <c r="CP1711" s="23"/>
      <c r="CQ1711" s="23"/>
      <c r="CR1711" s="23"/>
      <c r="CS1711" s="23"/>
      <c r="CT1711" s="23"/>
      <c r="CU1711" s="23"/>
      <c r="CV1711" s="23"/>
      <c r="CW1711" s="23"/>
      <c r="CX1711" s="23"/>
      <c r="CY1711" s="23"/>
      <c r="CZ1711" s="23"/>
      <c r="DA1711" s="23"/>
      <c r="DB1711" s="23"/>
      <c r="DC1711" s="23"/>
      <c r="DD1711" s="23"/>
      <c r="DE1711" s="23"/>
      <c r="DF1711" s="23"/>
      <c r="DG1711" s="23"/>
      <c r="DH1711" s="23"/>
      <c r="DI1711" s="23"/>
      <c r="DJ1711" s="23"/>
      <c r="DK1711" s="23"/>
      <c r="DL1711" s="23"/>
      <c r="DM1711" s="23"/>
      <c r="DN1711" s="23"/>
      <c r="DO1711" s="23"/>
      <c r="DP1711" s="23"/>
      <c r="DQ1711" s="23"/>
      <c r="DR1711" s="23"/>
      <c r="DS1711" s="23"/>
      <c r="DT1711" s="23"/>
      <c r="DU1711" s="23"/>
      <c r="DV1711" s="23"/>
      <c r="DW1711" s="23"/>
      <c r="DX1711" s="23"/>
      <c r="DY1711" s="23"/>
      <c r="DZ1711" s="23"/>
      <c r="EA1711" s="23"/>
      <c r="EB1711" s="23"/>
      <c r="EC1711" s="23"/>
      <c r="ED1711" s="23"/>
      <c r="EE1711" s="23"/>
      <c r="EF1711" s="23"/>
      <c r="EG1711" s="23"/>
      <c r="EH1711" s="23"/>
      <c r="EI1711" s="23"/>
      <c r="EJ1711" s="23"/>
      <c r="EK1711" s="23"/>
      <c r="EL1711" s="23"/>
      <c r="EM1711" s="23"/>
      <c r="EN1711" s="23"/>
      <c r="EO1711" s="23"/>
      <c r="EP1711" s="23"/>
      <c r="EQ1711" s="23"/>
      <c r="ER1711" s="23"/>
      <c r="ES1711" s="23"/>
      <c r="ET1711" s="23"/>
      <c r="EU1711" s="23"/>
      <c r="EV1711" s="23"/>
      <c r="EW1711" s="23"/>
      <c r="EX1711" s="23"/>
      <c r="EY1711" s="23"/>
      <c r="EZ1711" s="23"/>
      <c r="FA1711" s="23"/>
    </row>
    <row r="1712" spans="4:157" s="13" customFormat="1">
      <c r="D1712" s="14"/>
      <c r="P1712" s="14"/>
      <c r="S1712" s="15"/>
      <c r="AE1712" s="15"/>
      <c r="AR1712" s="15"/>
      <c r="BH1712" s="15"/>
      <c r="BX1712" s="23"/>
      <c r="BY1712" s="23"/>
      <c r="BZ1712" s="23"/>
      <c r="CA1712" s="23"/>
      <c r="CB1712" s="23"/>
      <c r="CC1712" s="23"/>
      <c r="CD1712" s="23"/>
      <c r="CE1712" s="23"/>
      <c r="CF1712" s="23"/>
      <c r="CG1712" s="23"/>
      <c r="CH1712" s="23"/>
      <c r="CI1712" s="23"/>
      <c r="CJ1712" s="23"/>
      <c r="CK1712" s="23"/>
      <c r="CL1712" s="23"/>
      <c r="CM1712" s="23"/>
      <c r="CN1712" s="23"/>
      <c r="CO1712" s="23"/>
      <c r="CP1712" s="23"/>
      <c r="CQ1712" s="23"/>
      <c r="CR1712" s="23"/>
      <c r="CS1712" s="23"/>
      <c r="CT1712" s="23"/>
      <c r="CU1712" s="23"/>
      <c r="CV1712" s="23"/>
      <c r="CW1712" s="23"/>
      <c r="CX1712" s="23"/>
      <c r="CY1712" s="23"/>
      <c r="CZ1712" s="23"/>
      <c r="DA1712" s="23"/>
      <c r="DB1712" s="23"/>
      <c r="DC1712" s="23"/>
      <c r="DD1712" s="23"/>
      <c r="DE1712" s="23"/>
      <c r="DF1712" s="23"/>
      <c r="DG1712" s="23"/>
      <c r="DH1712" s="23"/>
      <c r="DI1712" s="23"/>
      <c r="DJ1712" s="23"/>
      <c r="DK1712" s="23"/>
      <c r="DL1712" s="23"/>
      <c r="DM1712" s="23"/>
      <c r="DN1712" s="23"/>
      <c r="DO1712" s="23"/>
      <c r="DP1712" s="23"/>
      <c r="DQ1712" s="23"/>
      <c r="DR1712" s="23"/>
      <c r="DS1712" s="23"/>
      <c r="DT1712" s="23"/>
      <c r="DU1712" s="23"/>
      <c r="DV1712" s="23"/>
      <c r="DW1712" s="23"/>
      <c r="DX1712" s="23"/>
      <c r="DY1712" s="23"/>
      <c r="DZ1712" s="23"/>
      <c r="EA1712" s="23"/>
      <c r="EB1712" s="23"/>
      <c r="EC1712" s="23"/>
      <c r="ED1712" s="23"/>
      <c r="EE1712" s="23"/>
      <c r="EF1712" s="23"/>
      <c r="EG1712" s="23"/>
      <c r="EH1712" s="23"/>
      <c r="EI1712" s="23"/>
      <c r="EJ1712" s="23"/>
      <c r="EK1712" s="23"/>
      <c r="EL1712" s="23"/>
      <c r="EM1712" s="23"/>
      <c r="EN1712" s="23"/>
      <c r="EO1712" s="23"/>
      <c r="EP1712" s="23"/>
      <c r="EQ1712" s="23"/>
      <c r="ER1712" s="23"/>
      <c r="ES1712" s="23"/>
      <c r="ET1712" s="23"/>
      <c r="EU1712" s="23"/>
      <c r="EV1712" s="23"/>
      <c r="EW1712" s="23"/>
      <c r="EX1712" s="23"/>
      <c r="EY1712" s="23"/>
      <c r="EZ1712" s="23"/>
      <c r="FA1712" s="23"/>
    </row>
    <row r="1713" spans="4:157" s="13" customFormat="1">
      <c r="D1713" s="14"/>
      <c r="P1713" s="14"/>
      <c r="S1713" s="15"/>
      <c r="AE1713" s="15"/>
      <c r="AR1713" s="15"/>
      <c r="BH1713" s="15"/>
      <c r="BX1713" s="23"/>
      <c r="BY1713" s="23"/>
      <c r="BZ1713" s="23"/>
      <c r="CA1713" s="23"/>
      <c r="CB1713" s="23"/>
      <c r="CC1713" s="23"/>
      <c r="CD1713" s="23"/>
      <c r="CE1713" s="23"/>
      <c r="CF1713" s="23"/>
      <c r="CG1713" s="23"/>
      <c r="CH1713" s="23"/>
      <c r="CI1713" s="23"/>
      <c r="CJ1713" s="23"/>
      <c r="CK1713" s="23"/>
      <c r="CL1713" s="23"/>
      <c r="CM1713" s="23"/>
      <c r="CN1713" s="23"/>
      <c r="CO1713" s="23"/>
      <c r="CP1713" s="23"/>
      <c r="CQ1713" s="23"/>
      <c r="CR1713" s="23"/>
      <c r="CS1713" s="23"/>
      <c r="CT1713" s="23"/>
      <c r="CU1713" s="23"/>
      <c r="CV1713" s="23"/>
      <c r="CW1713" s="23"/>
      <c r="CX1713" s="23"/>
      <c r="CY1713" s="23"/>
      <c r="CZ1713" s="23"/>
      <c r="DA1713" s="23"/>
      <c r="DB1713" s="23"/>
      <c r="DC1713" s="23"/>
      <c r="DD1713" s="23"/>
      <c r="DE1713" s="23"/>
      <c r="DF1713" s="23"/>
      <c r="DG1713" s="23"/>
      <c r="DH1713" s="23"/>
      <c r="DI1713" s="23"/>
      <c r="DJ1713" s="23"/>
      <c r="DK1713" s="23"/>
      <c r="DL1713" s="23"/>
      <c r="DM1713" s="23"/>
      <c r="DN1713" s="23"/>
      <c r="DO1713" s="23"/>
      <c r="DP1713" s="23"/>
      <c r="DQ1713" s="23"/>
      <c r="DR1713" s="23"/>
      <c r="DS1713" s="23"/>
      <c r="DT1713" s="23"/>
      <c r="DU1713" s="23"/>
      <c r="DV1713" s="23"/>
      <c r="DW1713" s="23"/>
      <c r="DX1713" s="23"/>
      <c r="DY1713" s="23"/>
      <c r="DZ1713" s="23"/>
      <c r="EA1713" s="23"/>
      <c r="EB1713" s="23"/>
      <c r="EC1713" s="23"/>
      <c r="ED1713" s="23"/>
      <c r="EE1713" s="23"/>
      <c r="EF1713" s="23"/>
      <c r="EG1713" s="23"/>
      <c r="EH1713" s="23"/>
      <c r="EI1713" s="23"/>
      <c r="EJ1713" s="23"/>
      <c r="EK1713" s="23"/>
      <c r="EL1713" s="23"/>
      <c r="EM1713" s="23"/>
      <c r="EN1713" s="23"/>
      <c r="EO1713" s="23"/>
      <c r="EP1713" s="23"/>
      <c r="EQ1713" s="23"/>
      <c r="ER1713" s="23"/>
      <c r="ES1713" s="23"/>
      <c r="ET1713" s="23"/>
      <c r="EU1713" s="23"/>
      <c r="EV1713" s="23"/>
      <c r="EW1713" s="23"/>
      <c r="EX1713" s="23"/>
      <c r="EY1713" s="23"/>
      <c r="EZ1713" s="23"/>
      <c r="FA1713" s="23"/>
    </row>
    <row r="1714" spans="4:157" s="13" customFormat="1">
      <c r="D1714" s="14"/>
      <c r="P1714" s="14"/>
      <c r="S1714" s="15"/>
      <c r="AE1714" s="15"/>
      <c r="AR1714" s="15"/>
      <c r="BH1714" s="15"/>
      <c r="BX1714" s="23"/>
      <c r="BY1714" s="23"/>
      <c r="BZ1714" s="23"/>
      <c r="CA1714" s="23"/>
      <c r="CB1714" s="23"/>
      <c r="CC1714" s="23"/>
      <c r="CD1714" s="23"/>
      <c r="CE1714" s="23"/>
      <c r="CF1714" s="23"/>
      <c r="CG1714" s="23"/>
      <c r="CH1714" s="23"/>
      <c r="CI1714" s="23"/>
      <c r="CJ1714" s="23"/>
      <c r="CK1714" s="23"/>
      <c r="CL1714" s="23"/>
      <c r="CM1714" s="23"/>
      <c r="CN1714" s="23"/>
      <c r="CO1714" s="23"/>
      <c r="CP1714" s="23"/>
      <c r="CQ1714" s="23"/>
      <c r="CR1714" s="23"/>
      <c r="CS1714" s="23"/>
      <c r="CT1714" s="23"/>
      <c r="CU1714" s="23"/>
      <c r="CV1714" s="23"/>
      <c r="CW1714" s="23"/>
      <c r="CX1714" s="23"/>
      <c r="CY1714" s="23"/>
      <c r="CZ1714" s="23"/>
      <c r="DA1714" s="23"/>
      <c r="DB1714" s="23"/>
      <c r="DC1714" s="23"/>
      <c r="DD1714" s="23"/>
      <c r="DE1714" s="23"/>
      <c r="DF1714" s="23"/>
      <c r="DG1714" s="23"/>
      <c r="DH1714" s="23"/>
      <c r="DI1714" s="23"/>
      <c r="DJ1714" s="23"/>
      <c r="DK1714" s="23"/>
      <c r="DL1714" s="23"/>
      <c r="DM1714" s="23"/>
      <c r="DN1714" s="23"/>
      <c r="DO1714" s="23"/>
      <c r="DP1714" s="23"/>
      <c r="DQ1714" s="23"/>
      <c r="DR1714" s="23"/>
      <c r="DS1714" s="23"/>
      <c r="DT1714" s="23"/>
      <c r="DU1714" s="23"/>
      <c r="DV1714" s="23"/>
      <c r="DW1714" s="23"/>
      <c r="DX1714" s="23"/>
      <c r="DY1714" s="23"/>
      <c r="DZ1714" s="23"/>
      <c r="EA1714" s="23"/>
      <c r="EB1714" s="23"/>
      <c r="EC1714" s="23"/>
      <c r="ED1714" s="23"/>
      <c r="EE1714" s="23"/>
      <c r="EF1714" s="23"/>
      <c r="EG1714" s="23"/>
      <c r="EH1714" s="23"/>
      <c r="EI1714" s="23"/>
      <c r="EJ1714" s="23"/>
      <c r="EK1714" s="23"/>
      <c r="EL1714" s="23"/>
      <c r="EM1714" s="23"/>
      <c r="EN1714" s="23"/>
      <c r="EO1714" s="23"/>
      <c r="EP1714" s="23"/>
      <c r="EQ1714" s="23"/>
      <c r="ER1714" s="23"/>
      <c r="ES1714" s="23"/>
      <c r="ET1714" s="23"/>
      <c r="EU1714" s="23"/>
      <c r="EV1714" s="23"/>
      <c r="EW1714" s="23"/>
      <c r="EX1714" s="23"/>
      <c r="EY1714" s="23"/>
      <c r="EZ1714" s="23"/>
      <c r="FA1714" s="23"/>
    </row>
    <row r="1715" spans="4:157" s="13" customFormat="1">
      <c r="D1715" s="14"/>
      <c r="P1715" s="14"/>
      <c r="S1715" s="15"/>
      <c r="AE1715" s="15"/>
      <c r="AR1715" s="15"/>
      <c r="BH1715" s="15"/>
      <c r="BX1715" s="23"/>
      <c r="BY1715" s="23"/>
      <c r="BZ1715" s="23"/>
      <c r="CA1715" s="23"/>
      <c r="CB1715" s="23"/>
      <c r="CC1715" s="23"/>
      <c r="CD1715" s="23"/>
      <c r="CE1715" s="23"/>
      <c r="CF1715" s="23"/>
      <c r="CG1715" s="23"/>
      <c r="CH1715" s="23"/>
      <c r="CI1715" s="23"/>
      <c r="CJ1715" s="23"/>
      <c r="CK1715" s="23"/>
      <c r="CL1715" s="23"/>
      <c r="CM1715" s="23"/>
      <c r="CN1715" s="23"/>
      <c r="CO1715" s="23"/>
      <c r="CP1715" s="23"/>
      <c r="CQ1715" s="23"/>
      <c r="CR1715" s="23"/>
      <c r="CS1715" s="23"/>
      <c r="CT1715" s="23"/>
      <c r="CU1715" s="23"/>
      <c r="CV1715" s="23"/>
      <c r="CW1715" s="23"/>
      <c r="CX1715" s="23"/>
      <c r="CY1715" s="23"/>
      <c r="CZ1715" s="23"/>
      <c r="DA1715" s="23"/>
      <c r="DB1715" s="23"/>
      <c r="DC1715" s="23"/>
      <c r="DD1715" s="23"/>
      <c r="DE1715" s="23"/>
      <c r="DF1715" s="23"/>
      <c r="DG1715" s="23"/>
      <c r="DH1715" s="23"/>
      <c r="DI1715" s="23"/>
      <c r="DJ1715" s="23"/>
      <c r="DK1715" s="23"/>
      <c r="DL1715" s="23"/>
      <c r="DM1715" s="23"/>
      <c r="DN1715" s="23"/>
      <c r="DO1715" s="23"/>
      <c r="DP1715" s="23"/>
      <c r="DQ1715" s="23"/>
      <c r="DR1715" s="23"/>
      <c r="DS1715" s="23"/>
      <c r="DT1715" s="23"/>
      <c r="DU1715" s="23"/>
      <c r="DV1715" s="23"/>
      <c r="DW1715" s="23"/>
      <c r="DX1715" s="23"/>
      <c r="DY1715" s="23"/>
      <c r="DZ1715" s="23"/>
      <c r="EA1715" s="23"/>
      <c r="EB1715" s="23"/>
      <c r="EC1715" s="23"/>
      <c r="ED1715" s="23"/>
      <c r="EE1715" s="23"/>
      <c r="EF1715" s="23"/>
      <c r="EG1715" s="23"/>
      <c r="EH1715" s="23"/>
      <c r="EI1715" s="23"/>
      <c r="EJ1715" s="23"/>
      <c r="EK1715" s="23"/>
      <c r="EL1715" s="23"/>
      <c r="EM1715" s="23"/>
      <c r="EN1715" s="23"/>
      <c r="EO1715" s="23"/>
      <c r="EP1715" s="23"/>
      <c r="EQ1715" s="23"/>
      <c r="ER1715" s="23"/>
      <c r="ES1715" s="23"/>
      <c r="ET1715" s="23"/>
      <c r="EU1715" s="23"/>
      <c r="EV1715" s="23"/>
      <c r="EW1715" s="23"/>
      <c r="EX1715" s="23"/>
      <c r="EY1715" s="23"/>
      <c r="EZ1715" s="23"/>
      <c r="FA1715" s="23"/>
    </row>
    <row r="1716" spans="4:157" s="13" customFormat="1">
      <c r="D1716" s="14"/>
      <c r="P1716" s="14"/>
      <c r="S1716" s="15"/>
      <c r="AE1716" s="15"/>
      <c r="AR1716" s="15"/>
      <c r="BH1716" s="15"/>
      <c r="BX1716" s="23"/>
      <c r="BY1716" s="23"/>
      <c r="BZ1716" s="23"/>
      <c r="CA1716" s="23"/>
      <c r="CB1716" s="23"/>
      <c r="CC1716" s="23"/>
      <c r="CD1716" s="23"/>
      <c r="CE1716" s="23"/>
      <c r="CF1716" s="23"/>
      <c r="CG1716" s="23"/>
      <c r="CH1716" s="23"/>
      <c r="CI1716" s="23"/>
      <c r="CJ1716" s="23"/>
      <c r="CK1716" s="23"/>
      <c r="CL1716" s="23"/>
      <c r="CM1716" s="23"/>
      <c r="CN1716" s="23"/>
      <c r="CO1716" s="23"/>
      <c r="CP1716" s="23"/>
      <c r="CQ1716" s="23"/>
      <c r="CR1716" s="23"/>
      <c r="CS1716" s="23"/>
      <c r="CT1716" s="23"/>
      <c r="CU1716" s="23"/>
      <c r="CV1716" s="23"/>
      <c r="CW1716" s="23"/>
      <c r="CX1716" s="23"/>
      <c r="CY1716" s="23"/>
      <c r="CZ1716" s="23"/>
      <c r="DA1716" s="23"/>
      <c r="DB1716" s="23"/>
      <c r="DC1716" s="23"/>
      <c r="DD1716" s="23"/>
      <c r="DE1716" s="23"/>
      <c r="DF1716" s="23"/>
      <c r="DG1716" s="23"/>
      <c r="DH1716" s="23"/>
      <c r="DI1716" s="23"/>
      <c r="DJ1716" s="23"/>
      <c r="DK1716" s="23"/>
      <c r="DL1716" s="23"/>
      <c r="DM1716" s="23"/>
      <c r="DN1716" s="23"/>
      <c r="DO1716" s="23"/>
      <c r="DP1716" s="23"/>
      <c r="DQ1716" s="23"/>
      <c r="DR1716" s="23"/>
      <c r="DS1716" s="23"/>
      <c r="DT1716" s="23"/>
      <c r="DU1716" s="23"/>
      <c r="DV1716" s="23"/>
      <c r="DW1716" s="23"/>
      <c r="DX1716" s="23"/>
      <c r="DY1716" s="23"/>
      <c r="DZ1716" s="23"/>
      <c r="EA1716" s="23"/>
      <c r="EB1716" s="23"/>
      <c r="EC1716" s="23"/>
      <c r="ED1716" s="23"/>
      <c r="EE1716" s="23"/>
      <c r="EF1716" s="23"/>
      <c r="EG1716" s="23"/>
      <c r="EH1716" s="23"/>
      <c r="EI1716" s="23"/>
      <c r="EJ1716" s="23"/>
      <c r="EK1716" s="23"/>
      <c r="EL1716" s="23"/>
      <c r="EM1716" s="23"/>
      <c r="EN1716" s="23"/>
      <c r="EO1716" s="23"/>
      <c r="EP1716" s="23"/>
      <c r="EQ1716" s="23"/>
      <c r="ER1716" s="23"/>
      <c r="ES1716" s="23"/>
      <c r="ET1716" s="23"/>
      <c r="EU1716" s="23"/>
      <c r="EV1716" s="23"/>
      <c r="EW1716" s="23"/>
      <c r="EX1716" s="23"/>
      <c r="EY1716" s="23"/>
      <c r="EZ1716" s="23"/>
      <c r="FA1716" s="23"/>
    </row>
    <row r="1717" spans="4:157" s="13" customFormat="1">
      <c r="D1717" s="14"/>
      <c r="P1717" s="14"/>
      <c r="S1717" s="15"/>
      <c r="AE1717" s="15"/>
      <c r="AR1717" s="15"/>
      <c r="BH1717" s="15"/>
      <c r="BX1717" s="23"/>
      <c r="BY1717" s="23"/>
      <c r="BZ1717" s="23"/>
      <c r="CA1717" s="23"/>
      <c r="CB1717" s="23"/>
      <c r="CC1717" s="23"/>
      <c r="CD1717" s="23"/>
      <c r="CE1717" s="23"/>
      <c r="CF1717" s="23"/>
      <c r="CG1717" s="23"/>
      <c r="CH1717" s="23"/>
      <c r="CI1717" s="23"/>
      <c r="CJ1717" s="23"/>
      <c r="CK1717" s="23"/>
      <c r="CL1717" s="23"/>
      <c r="CM1717" s="23"/>
      <c r="CN1717" s="23"/>
      <c r="CO1717" s="23"/>
      <c r="CP1717" s="23"/>
      <c r="CQ1717" s="23"/>
      <c r="CR1717" s="23"/>
      <c r="CS1717" s="23"/>
      <c r="CT1717" s="23"/>
      <c r="CU1717" s="23"/>
      <c r="CV1717" s="23"/>
      <c r="CW1717" s="23"/>
      <c r="CX1717" s="23"/>
      <c r="CY1717" s="23"/>
      <c r="CZ1717" s="23"/>
      <c r="DA1717" s="23"/>
      <c r="DB1717" s="23"/>
      <c r="DC1717" s="23"/>
      <c r="DD1717" s="23"/>
      <c r="DE1717" s="23"/>
      <c r="DF1717" s="23"/>
      <c r="DG1717" s="23"/>
      <c r="DH1717" s="23"/>
      <c r="DI1717" s="23"/>
      <c r="DJ1717" s="23"/>
      <c r="DK1717" s="23"/>
      <c r="DL1717" s="23"/>
      <c r="DM1717" s="23"/>
      <c r="DN1717" s="23"/>
      <c r="DO1717" s="23"/>
      <c r="DP1717" s="23"/>
      <c r="DQ1717" s="23"/>
      <c r="DR1717" s="23"/>
      <c r="DS1717" s="23"/>
      <c r="DT1717" s="23"/>
      <c r="DU1717" s="23"/>
      <c r="DV1717" s="23"/>
      <c r="DW1717" s="23"/>
      <c r="DX1717" s="23"/>
      <c r="DY1717" s="23"/>
      <c r="DZ1717" s="23"/>
      <c r="EA1717" s="23"/>
      <c r="EB1717" s="23"/>
      <c r="EC1717" s="23"/>
      <c r="ED1717" s="23"/>
      <c r="EE1717" s="23"/>
      <c r="EF1717" s="23"/>
      <c r="EG1717" s="23"/>
      <c r="EH1717" s="23"/>
      <c r="EI1717" s="23"/>
      <c r="EJ1717" s="23"/>
      <c r="EK1717" s="23"/>
      <c r="EL1717" s="23"/>
      <c r="EM1717" s="23"/>
      <c r="EN1717" s="23"/>
      <c r="EO1717" s="23"/>
      <c r="EP1717" s="23"/>
      <c r="EQ1717" s="23"/>
      <c r="ER1717" s="23"/>
      <c r="ES1717" s="23"/>
      <c r="ET1717" s="23"/>
      <c r="EU1717" s="23"/>
      <c r="EV1717" s="23"/>
      <c r="EW1717" s="23"/>
      <c r="EX1717" s="23"/>
      <c r="EY1717" s="23"/>
      <c r="EZ1717" s="23"/>
      <c r="FA1717" s="23"/>
    </row>
    <row r="1718" spans="4:157" s="13" customFormat="1">
      <c r="D1718" s="14"/>
      <c r="P1718" s="14"/>
      <c r="S1718" s="15"/>
      <c r="AE1718" s="15"/>
      <c r="AR1718" s="15"/>
      <c r="BH1718" s="15"/>
      <c r="BX1718" s="23"/>
      <c r="BY1718" s="23"/>
      <c r="BZ1718" s="23"/>
      <c r="CA1718" s="23"/>
      <c r="CB1718" s="23"/>
      <c r="CC1718" s="23"/>
      <c r="CD1718" s="23"/>
      <c r="CE1718" s="23"/>
      <c r="CF1718" s="23"/>
      <c r="CG1718" s="23"/>
      <c r="CH1718" s="23"/>
      <c r="CI1718" s="23"/>
      <c r="CJ1718" s="23"/>
      <c r="CK1718" s="23"/>
      <c r="CL1718" s="23"/>
      <c r="CM1718" s="23"/>
      <c r="CN1718" s="23"/>
      <c r="CO1718" s="23"/>
      <c r="CP1718" s="23"/>
      <c r="CQ1718" s="23"/>
      <c r="CR1718" s="23"/>
      <c r="CS1718" s="23"/>
      <c r="CT1718" s="23"/>
      <c r="CU1718" s="23"/>
      <c r="CV1718" s="23"/>
      <c r="CW1718" s="23"/>
      <c r="CX1718" s="23"/>
      <c r="CY1718" s="23"/>
      <c r="CZ1718" s="23"/>
      <c r="DA1718" s="23"/>
      <c r="DB1718" s="23"/>
      <c r="DC1718" s="23"/>
      <c r="DD1718" s="23"/>
      <c r="DE1718" s="23"/>
      <c r="DF1718" s="23"/>
      <c r="DG1718" s="23"/>
      <c r="DH1718" s="23"/>
      <c r="DI1718" s="23"/>
      <c r="DJ1718" s="23"/>
      <c r="DK1718" s="23"/>
      <c r="DL1718" s="23"/>
      <c r="DM1718" s="23"/>
      <c r="DN1718" s="23"/>
      <c r="DO1718" s="23"/>
      <c r="DP1718" s="23"/>
      <c r="DQ1718" s="23"/>
      <c r="DR1718" s="23"/>
      <c r="DS1718" s="23"/>
      <c r="DT1718" s="23"/>
      <c r="DU1718" s="23"/>
      <c r="DV1718" s="23"/>
      <c r="DW1718" s="23"/>
      <c r="DX1718" s="23"/>
      <c r="DY1718" s="23"/>
      <c r="DZ1718" s="23"/>
      <c r="EA1718" s="23"/>
      <c r="EB1718" s="23"/>
      <c r="EC1718" s="23"/>
      <c r="ED1718" s="23"/>
      <c r="EE1718" s="23"/>
      <c r="EF1718" s="23"/>
      <c r="EG1718" s="23"/>
      <c r="EH1718" s="23"/>
      <c r="EI1718" s="23"/>
      <c r="EJ1718" s="23"/>
      <c r="EK1718" s="23"/>
      <c r="EL1718" s="23"/>
      <c r="EM1718" s="23"/>
      <c r="EN1718" s="23"/>
      <c r="EO1718" s="23"/>
      <c r="EP1718" s="23"/>
      <c r="EQ1718" s="23"/>
      <c r="ER1718" s="23"/>
      <c r="ES1718" s="23"/>
      <c r="ET1718" s="23"/>
      <c r="EU1718" s="23"/>
      <c r="EV1718" s="23"/>
      <c r="EW1718" s="23"/>
      <c r="EX1718" s="23"/>
      <c r="EY1718" s="23"/>
      <c r="EZ1718" s="23"/>
      <c r="FA1718" s="23"/>
    </row>
    <row r="1719" spans="4:157" s="13" customFormat="1">
      <c r="D1719" s="14"/>
      <c r="P1719" s="14"/>
      <c r="S1719" s="15"/>
      <c r="AE1719" s="15"/>
      <c r="AR1719" s="15"/>
      <c r="BH1719" s="15"/>
      <c r="BX1719" s="23"/>
      <c r="BY1719" s="23"/>
      <c r="BZ1719" s="23"/>
      <c r="CA1719" s="23"/>
      <c r="CB1719" s="23"/>
      <c r="CC1719" s="23"/>
      <c r="CD1719" s="23"/>
      <c r="CE1719" s="23"/>
      <c r="CF1719" s="23"/>
      <c r="CG1719" s="23"/>
      <c r="CH1719" s="23"/>
      <c r="CI1719" s="23"/>
      <c r="CJ1719" s="23"/>
      <c r="CK1719" s="23"/>
      <c r="CL1719" s="23"/>
      <c r="CM1719" s="23"/>
      <c r="CN1719" s="23"/>
      <c r="CO1719" s="23"/>
      <c r="CP1719" s="23"/>
      <c r="CQ1719" s="23"/>
      <c r="CR1719" s="23"/>
      <c r="CS1719" s="23"/>
      <c r="CT1719" s="23"/>
      <c r="CU1719" s="23"/>
      <c r="CV1719" s="23"/>
      <c r="CW1719" s="23"/>
      <c r="CX1719" s="23"/>
      <c r="CY1719" s="23"/>
      <c r="CZ1719" s="23"/>
      <c r="DA1719" s="23"/>
      <c r="DB1719" s="23"/>
      <c r="DC1719" s="23"/>
      <c r="DD1719" s="23"/>
      <c r="DE1719" s="23"/>
      <c r="DF1719" s="23"/>
      <c r="DG1719" s="23"/>
      <c r="DH1719" s="23"/>
      <c r="DI1719" s="23"/>
      <c r="DJ1719" s="23"/>
      <c r="DK1719" s="23"/>
      <c r="DL1719" s="23"/>
      <c r="DM1719" s="23"/>
      <c r="DN1719" s="23"/>
      <c r="DO1719" s="23"/>
      <c r="DP1719" s="23"/>
      <c r="DQ1719" s="23"/>
      <c r="DR1719" s="23"/>
      <c r="DS1719" s="23"/>
      <c r="DT1719" s="23"/>
      <c r="DU1719" s="23"/>
      <c r="DV1719" s="23"/>
      <c r="DW1719" s="23"/>
      <c r="DX1719" s="23"/>
      <c r="DY1719" s="23"/>
      <c r="DZ1719" s="23"/>
      <c r="EA1719" s="23"/>
      <c r="EB1719" s="23"/>
      <c r="EC1719" s="23"/>
      <c r="ED1719" s="23"/>
      <c r="EE1719" s="23"/>
      <c r="EF1719" s="23"/>
      <c r="EG1719" s="23"/>
      <c r="EH1719" s="23"/>
      <c r="EI1719" s="23"/>
      <c r="EJ1719" s="23"/>
      <c r="EK1719" s="23"/>
      <c r="EL1719" s="23"/>
      <c r="EM1719" s="23"/>
      <c r="EN1719" s="23"/>
      <c r="EO1719" s="23"/>
      <c r="EP1719" s="23"/>
      <c r="EQ1719" s="23"/>
      <c r="ER1719" s="23"/>
      <c r="ES1719" s="23"/>
      <c r="ET1719" s="23"/>
      <c r="EU1719" s="23"/>
      <c r="EV1719" s="23"/>
      <c r="EW1719" s="23"/>
      <c r="EX1719" s="23"/>
      <c r="EY1719" s="23"/>
      <c r="EZ1719" s="23"/>
      <c r="FA1719" s="23"/>
    </row>
    <row r="1720" spans="4:157" s="13" customFormat="1">
      <c r="D1720" s="14"/>
      <c r="P1720" s="14"/>
      <c r="S1720" s="15"/>
      <c r="AE1720" s="15"/>
      <c r="AR1720" s="15"/>
      <c r="BH1720" s="15"/>
      <c r="BX1720" s="23"/>
      <c r="BY1720" s="23"/>
      <c r="BZ1720" s="23"/>
      <c r="CA1720" s="23"/>
      <c r="CB1720" s="23"/>
      <c r="CC1720" s="23"/>
      <c r="CD1720" s="23"/>
      <c r="CE1720" s="23"/>
      <c r="CF1720" s="23"/>
      <c r="CG1720" s="23"/>
      <c r="CH1720" s="23"/>
      <c r="CI1720" s="23"/>
      <c r="CJ1720" s="23"/>
      <c r="CK1720" s="23"/>
      <c r="CL1720" s="23"/>
      <c r="CM1720" s="23"/>
      <c r="CN1720" s="23"/>
      <c r="CO1720" s="23"/>
      <c r="CP1720" s="23"/>
      <c r="CQ1720" s="23"/>
      <c r="CR1720" s="23"/>
      <c r="CS1720" s="23"/>
      <c r="CT1720" s="23"/>
      <c r="CU1720" s="23"/>
      <c r="CV1720" s="23"/>
      <c r="CW1720" s="23"/>
      <c r="CX1720" s="23"/>
      <c r="CY1720" s="23"/>
      <c r="CZ1720" s="23"/>
      <c r="DA1720" s="23"/>
      <c r="DB1720" s="23"/>
      <c r="DC1720" s="23"/>
      <c r="DD1720" s="23"/>
      <c r="DE1720" s="23"/>
      <c r="DF1720" s="23"/>
      <c r="DG1720" s="23"/>
      <c r="DH1720" s="23"/>
      <c r="DI1720" s="23"/>
      <c r="DJ1720" s="23"/>
      <c r="DK1720" s="23"/>
      <c r="DL1720" s="23"/>
      <c r="DM1720" s="23"/>
      <c r="DN1720" s="23"/>
      <c r="DO1720" s="23"/>
      <c r="DP1720" s="23"/>
      <c r="DQ1720" s="23"/>
      <c r="DR1720" s="23"/>
      <c r="DS1720" s="23"/>
      <c r="DT1720" s="23"/>
      <c r="DU1720" s="23"/>
      <c r="DV1720" s="23"/>
      <c r="DW1720" s="23"/>
      <c r="DX1720" s="23"/>
      <c r="DY1720" s="23"/>
      <c r="DZ1720" s="23"/>
      <c r="EA1720" s="23"/>
      <c r="EB1720" s="23"/>
      <c r="EC1720" s="23"/>
      <c r="ED1720" s="23"/>
      <c r="EE1720" s="23"/>
      <c r="EF1720" s="23"/>
      <c r="EG1720" s="23"/>
      <c r="EH1720" s="23"/>
      <c r="EI1720" s="23"/>
      <c r="EJ1720" s="23"/>
      <c r="EK1720" s="23"/>
      <c r="EL1720" s="23"/>
      <c r="EM1720" s="23"/>
      <c r="EN1720" s="23"/>
      <c r="EO1720" s="23"/>
      <c r="EP1720" s="23"/>
      <c r="EQ1720" s="23"/>
      <c r="ER1720" s="23"/>
      <c r="ES1720" s="23"/>
      <c r="ET1720" s="23"/>
      <c r="EU1720" s="23"/>
      <c r="EV1720" s="23"/>
      <c r="EW1720" s="23"/>
      <c r="EX1720" s="23"/>
      <c r="EY1720" s="23"/>
      <c r="EZ1720" s="23"/>
      <c r="FA1720" s="23"/>
    </row>
    <row r="1721" spans="4:157" s="13" customFormat="1">
      <c r="D1721" s="14"/>
      <c r="P1721" s="14"/>
      <c r="S1721" s="15"/>
      <c r="AE1721" s="15"/>
      <c r="AR1721" s="15"/>
      <c r="BH1721" s="15"/>
      <c r="BX1721" s="23"/>
      <c r="BY1721" s="23"/>
      <c r="BZ1721" s="23"/>
      <c r="CA1721" s="23"/>
      <c r="CB1721" s="23"/>
      <c r="CC1721" s="23"/>
      <c r="CD1721" s="23"/>
      <c r="CE1721" s="23"/>
      <c r="CF1721" s="23"/>
      <c r="CG1721" s="23"/>
      <c r="CH1721" s="23"/>
      <c r="CI1721" s="23"/>
      <c r="CJ1721" s="23"/>
      <c r="CK1721" s="23"/>
      <c r="CL1721" s="23"/>
      <c r="CM1721" s="23"/>
      <c r="CN1721" s="23"/>
      <c r="CO1721" s="23"/>
      <c r="CP1721" s="23"/>
      <c r="CQ1721" s="23"/>
      <c r="CR1721" s="23"/>
      <c r="CS1721" s="23"/>
      <c r="CT1721" s="23"/>
      <c r="CU1721" s="23"/>
      <c r="CV1721" s="23"/>
      <c r="CW1721" s="23"/>
      <c r="CX1721" s="23"/>
      <c r="CY1721" s="23"/>
      <c r="CZ1721" s="23"/>
      <c r="DA1721" s="23"/>
      <c r="DB1721" s="23"/>
      <c r="DC1721" s="23"/>
      <c r="DD1721" s="23"/>
      <c r="DE1721" s="23"/>
      <c r="DF1721" s="23"/>
      <c r="DG1721" s="23"/>
      <c r="DH1721" s="23"/>
      <c r="DI1721" s="23"/>
      <c r="DJ1721" s="23"/>
      <c r="DK1721" s="23"/>
      <c r="DL1721" s="23"/>
      <c r="DM1721" s="23"/>
      <c r="DN1721" s="23"/>
      <c r="DO1721" s="23"/>
      <c r="DP1721" s="23"/>
      <c r="DQ1721" s="23"/>
      <c r="DR1721" s="23"/>
      <c r="DS1721" s="23"/>
      <c r="DT1721" s="23"/>
      <c r="DU1721" s="23"/>
      <c r="DV1721" s="23"/>
      <c r="DW1721" s="23"/>
      <c r="DX1721" s="23"/>
      <c r="DY1721" s="23"/>
      <c r="DZ1721" s="23"/>
      <c r="EA1721" s="23"/>
      <c r="EB1721" s="23"/>
      <c r="EC1721" s="23"/>
      <c r="ED1721" s="23"/>
      <c r="EE1721" s="23"/>
      <c r="EF1721" s="23"/>
      <c r="EG1721" s="23"/>
      <c r="EH1721" s="23"/>
      <c r="EI1721" s="23"/>
      <c r="EJ1721" s="23"/>
      <c r="EK1721" s="23"/>
      <c r="EL1721" s="23"/>
      <c r="EM1721" s="23"/>
      <c r="EN1721" s="23"/>
      <c r="EO1721" s="23"/>
      <c r="EP1721" s="23"/>
      <c r="EQ1721" s="23"/>
      <c r="ER1721" s="23"/>
      <c r="ES1721" s="23"/>
      <c r="ET1721" s="23"/>
      <c r="EU1721" s="23"/>
      <c r="EV1721" s="23"/>
      <c r="EW1721" s="23"/>
      <c r="EX1721" s="23"/>
      <c r="EY1721" s="23"/>
      <c r="EZ1721" s="23"/>
      <c r="FA1721" s="23"/>
    </row>
    <row r="1722" spans="4:157" s="13" customFormat="1">
      <c r="D1722" s="14"/>
      <c r="P1722" s="14"/>
      <c r="S1722" s="15"/>
      <c r="AE1722" s="15"/>
      <c r="AR1722" s="15"/>
      <c r="BH1722" s="15"/>
      <c r="BX1722" s="23"/>
      <c r="BY1722" s="23"/>
      <c r="BZ1722" s="23"/>
      <c r="CA1722" s="23"/>
      <c r="CB1722" s="23"/>
      <c r="CC1722" s="23"/>
      <c r="CD1722" s="23"/>
      <c r="CE1722" s="23"/>
      <c r="CF1722" s="23"/>
      <c r="CG1722" s="23"/>
      <c r="CH1722" s="23"/>
      <c r="CI1722" s="23"/>
      <c r="CJ1722" s="23"/>
      <c r="CK1722" s="23"/>
      <c r="CL1722" s="23"/>
      <c r="CM1722" s="23"/>
      <c r="CN1722" s="23"/>
      <c r="CO1722" s="23"/>
      <c r="CP1722" s="23"/>
      <c r="CQ1722" s="23"/>
      <c r="CR1722" s="23"/>
      <c r="CS1722" s="23"/>
      <c r="CT1722" s="23"/>
      <c r="CU1722" s="23"/>
      <c r="CV1722" s="23"/>
      <c r="CW1722" s="23"/>
      <c r="CX1722" s="23"/>
      <c r="CY1722" s="23"/>
      <c r="CZ1722" s="23"/>
      <c r="DA1722" s="23"/>
      <c r="DB1722" s="23"/>
      <c r="DC1722" s="23"/>
      <c r="DD1722" s="23"/>
      <c r="DE1722" s="23"/>
      <c r="DF1722" s="23"/>
      <c r="DG1722" s="23"/>
      <c r="DH1722" s="23"/>
      <c r="DI1722" s="23"/>
      <c r="DJ1722" s="23"/>
      <c r="DK1722" s="23"/>
      <c r="DL1722" s="23"/>
      <c r="DM1722" s="23"/>
      <c r="DN1722" s="23"/>
      <c r="DO1722" s="23"/>
      <c r="DP1722" s="23"/>
      <c r="DQ1722" s="23"/>
      <c r="DR1722" s="23"/>
      <c r="DS1722" s="23"/>
      <c r="DT1722" s="23"/>
      <c r="DU1722" s="23"/>
      <c r="DV1722" s="23"/>
      <c r="DW1722" s="23"/>
      <c r="DX1722" s="23"/>
      <c r="DY1722" s="23"/>
      <c r="DZ1722" s="23"/>
      <c r="EA1722" s="23"/>
      <c r="EB1722" s="23"/>
      <c r="EC1722" s="23"/>
      <c r="ED1722" s="23"/>
      <c r="EE1722" s="23"/>
      <c r="EF1722" s="23"/>
      <c r="EG1722" s="23"/>
      <c r="EH1722" s="23"/>
      <c r="EI1722" s="23"/>
      <c r="EJ1722" s="23"/>
      <c r="EK1722" s="23"/>
      <c r="EL1722" s="23"/>
      <c r="EM1722" s="23"/>
      <c r="EN1722" s="23"/>
      <c r="EO1722" s="23"/>
      <c r="EP1722" s="23"/>
      <c r="EQ1722" s="23"/>
      <c r="ER1722" s="23"/>
      <c r="ES1722" s="23"/>
      <c r="ET1722" s="23"/>
      <c r="EU1722" s="23"/>
      <c r="EV1722" s="23"/>
      <c r="EW1722" s="23"/>
      <c r="EX1722" s="23"/>
      <c r="EY1722" s="23"/>
      <c r="EZ1722" s="23"/>
      <c r="FA1722" s="23"/>
    </row>
    <row r="1723" spans="4:157" s="13" customFormat="1">
      <c r="D1723" s="14"/>
      <c r="P1723" s="14"/>
      <c r="S1723" s="15"/>
      <c r="AE1723" s="15"/>
      <c r="AR1723" s="15"/>
      <c r="BH1723" s="15"/>
      <c r="BX1723" s="23"/>
      <c r="BY1723" s="23"/>
      <c r="BZ1723" s="23"/>
      <c r="CA1723" s="23"/>
      <c r="CB1723" s="23"/>
      <c r="CC1723" s="23"/>
      <c r="CD1723" s="23"/>
      <c r="CE1723" s="23"/>
      <c r="CF1723" s="23"/>
      <c r="CG1723" s="23"/>
      <c r="CH1723" s="23"/>
      <c r="CI1723" s="23"/>
      <c r="CJ1723" s="23"/>
      <c r="CK1723" s="23"/>
      <c r="CL1723" s="23"/>
      <c r="CM1723" s="23"/>
      <c r="CN1723" s="23"/>
      <c r="CO1723" s="23"/>
      <c r="CP1723" s="23"/>
      <c r="CQ1723" s="23"/>
      <c r="CR1723" s="23"/>
      <c r="CS1723" s="23"/>
      <c r="CT1723" s="23"/>
      <c r="CU1723" s="23"/>
      <c r="CV1723" s="23"/>
      <c r="CW1723" s="23"/>
      <c r="CX1723" s="23"/>
      <c r="CY1723" s="23"/>
      <c r="CZ1723" s="23"/>
      <c r="DA1723" s="23"/>
      <c r="DB1723" s="23"/>
      <c r="DC1723" s="23"/>
      <c r="DD1723" s="23"/>
      <c r="DE1723" s="23"/>
      <c r="DF1723" s="23"/>
      <c r="DG1723" s="23"/>
      <c r="DH1723" s="23"/>
      <c r="DI1723" s="23"/>
      <c r="DJ1723" s="23"/>
      <c r="DK1723" s="23"/>
      <c r="DL1723" s="23"/>
      <c r="DM1723" s="23"/>
      <c r="DN1723" s="23"/>
      <c r="DO1723" s="23"/>
      <c r="DP1723" s="23"/>
      <c r="DQ1723" s="23"/>
      <c r="DR1723" s="23"/>
      <c r="DS1723" s="23"/>
      <c r="DT1723" s="23"/>
      <c r="DU1723" s="23"/>
      <c r="DV1723" s="23"/>
      <c r="DW1723" s="23"/>
      <c r="DX1723" s="23"/>
      <c r="DY1723" s="23"/>
      <c r="DZ1723" s="23"/>
      <c r="EA1723" s="23"/>
      <c r="EB1723" s="23"/>
      <c r="EC1723" s="23"/>
      <c r="ED1723" s="23"/>
      <c r="EE1723" s="23"/>
      <c r="EF1723" s="23"/>
      <c r="EG1723" s="23"/>
      <c r="EH1723" s="23"/>
      <c r="EI1723" s="23"/>
      <c r="EJ1723" s="23"/>
      <c r="EK1723" s="23"/>
      <c r="EL1723" s="23"/>
      <c r="EM1723" s="23"/>
      <c r="EN1723" s="23"/>
      <c r="EO1723" s="23"/>
      <c r="EP1723" s="23"/>
      <c r="EQ1723" s="23"/>
      <c r="ER1723" s="23"/>
      <c r="ES1723" s="23"/>
      <c r="ET1723" s="23"/>
      <c r="EU1723" s="23"/>
      <c r="EV1723" s="23"/>
      <c r="EW1723" s="23"/>
      <c r="EX1723" s="23"/>
      <c r="EY1723" s="23"/>
      <c r="EZ1723" s="23"/>
      <c r="FA1723" s="23"/>
    </row>
    <row r="1724" spans="4:157" s="13" customFormat="1">
      <c r="D1724" s="14"/>
      <c r="P1724" s="14"/>
      <c r="S1724" s="15"/>
      <c r="AE1724" s="15"/>
      <c r="AR1724" s="15"/>
      <c r="BH1724" s="15"/>
      <c r="BX1724" s="23"/>
      <c r="BY1724" s="23"/>
      <c r="BZ1724" s="23"/>
      <c r="CA1724" s="23"/>
      <c r="CB1724" s="23"/>
      <c r="CC1724" s="23"/>
      <c r="CD1724" s="23"/>
      <c r="CE1724" s="23"/>
      <c r="CF1724" s="23"/>
      <c r="CG1724" s="23"/>
      <c r="CH1724" s="23"/>
      <c r="CI1724" s="23"/>
      <c r="CJ1724" s="23"/>
      <c r="CK1724" s="23"/>
      <c r="CL1724" s="23"/>
      <c r="CM1724" s="23"/>
      <c r="CN1724" s="23"/>
      <c r="CO1724" s="23"/>
      <c r="CP1724" s="23"/>
      <c r="CQ1724" s="23"/>
      <c r="CR1724" s="23"/>
      <c r="CS1724" s="23"/>
      <c r="CT1724" s="23"/>
      <c r="CU1724" s="23"/>
      <c r="CV1724" s="23"/>
      <c r="CW1724" s="23"/>
      <c r="CX1724" s="23"/>
      <c r="CY1724" s="23"/>
      <c r="CZ1724" s="23"/>
      <c r="DA1724" s="23"/>
      <c r="DB1724" s="23"/>
      <c r="DC1724" s="23"/>
      <c r="DD1724" s="23"/>
      <c r="DE1724" s="23"/>
      <c r="DF1724" s="23"/>
      <c r="DG1724" s="23"/>
      <c r="DH1724" s="23"/>
      <c r="DI1724" s="23"/>
      <c r="DJ1724" s="23"/>
      <c r="DK1724" s="23"/>
      <c r="DL1724" s="23"/>
      <c r="DM1724" s="23"/>
      <c r="DN1724" s="23"/>
      <c r="DO1724" s="23"/>
      <c r="DP1724" s="23"/>
      <c r="DQ1724" s="23"/>
      <c r="DR1724" s="23"/>
      <c r="DS1724" s="23"/>
      <c r="DT1724" s="23"/>
      <c r="DU1724" s="23"/>
      <c r="DV1724" s="23"/>
      <c r="DW1724" s="23"/>
      <c r="DX1724" s="23"/>
      <c r="DY1724" s="23"/>
      <c r="DZ1724" s="23"/>
      <c r="EA1724" s="23"/>
      <c r="EB1724" s="23"/>
      <c r="EC1724" s="23"/>
      <c r="ED1724" s="23"/>
      <c r="EE1724" s="23"/>
      <c r="EF1724" s="23"/>
      <c r="EG1724" s="23"/>
      <c r="EH1724" s="23"/>
      <c r="EI1724" s="23"/>
      <c r="EJ1724" s="23"/>
      <c r="EK1724" s="23"/>
      <c r="EL1724" s="23"/>
      <c r="EM1724" s="23"/>
      <c r="EN1724" s="23"/>
      <c r="EO1724" s="23"/>
      <c r="EP1724" s="23"/>
      <c r="EQ1724" s="23"/>
      <c r="ER1724" s="23"/>
      <c r="ES1724" s="23"/>
      <c r="ET1724" s="23"/>
      <c r="EU1724" s="23"/>
      <c r="EV1724" s="23"/>
      <c r="EW1724" s="23"/>
      <c r="EX1724" s="23"/>
      <c r="EY1724" s="23"/>
      <c r="EZ1724" s="23"/>
      <c r="FA1724" s="23"/>
    </row>
    <row r="1725" spans="4:157" s="13" customFormat="1">
      <c r="D1725" s="14"/>
      <c r="P1725" s="14"/>
      <c r="S1725" s="15"/>
      <c r="AE1725" s="15"/>
      <c r="AR1725" s="15"/>
      <c r="BH1725" s="15"/>
      <c r="BX1725" s="23"/>
      <c r="BY1725" s="23"/>
      <c r="BZ1725" s="23"/>
      <c r="CA1725" s="23"/>
      <c r="CB1725" s="23"/>
      <c r="CC1725" s="23"/>
      <c r="CD1725" s="23"/>
      <c r="CE1725" s="23"/>
      <c r="CF1725" s="23"/>
      <c r="CG1725" s="23"/>
      <c r="CH1725" s="23"/>
      <c r="CI1725" s="23"/>
      <c r="CJ1725" s="23"/>
      <c r="CK1725" s="23"/>
      <c r="CL1725" s="23"/>
      <c r="CM1725" s="23"/>
      <c r="CN1725" s="23"/>
      <c r="CO1725" s="23"/>
      <c r="CP1725" s="23"/>
      <c r="CQ1725" s="23"/>
      <c r="CR1725" s="23"/>
      <c r="CS1725" s="23"/>
      <c r="CT1725" s="23"/>
      <c r="CU1725" s="23"/>
      <c r="CV1725" s="23"/>
      <c r="CW1725" s="23"/>
      <c r="CX1725" s="23"/>
      <c r="CY1725" s="23"/>
      <c r="CZ1725" s="23"/>
      <c r="DA1725" s="23"/>
      <c r="DB1725" s="23"/>
      <c r="DC1725" s="23"/>
      <c r="DD1725" s="23"/>
      <c r="DE1725" s="23"/>
      <c r="DF1725" s="23"/>
      <c r="DG1725" s="23"/>
      <c r="DH1725" s="23"/>
      <c r="DI1725" s="23"/>
      <c r="DJ1725" s="23"/>
      <c r="DK1725" s="23"/>
      <c r="DL1725" s="23"/>
      <c r="DM1725" s="23"/>
      <c r="DN1725" s="23"/>
      <c r="DO1725" s="23"/>
      <c r="DP1725" s="23"/>
      <c r="DQ1725" s="23"/>
      <c r="DR1725" s="23"/>
      <c r="DS1725" s="23"/>
      <c r="DT1725" s="23"/>
      <c r="DU1725" s="23"/>
      <c r="DV1725" s="23"/>
      <c r="DW1725" s="23"/>
      <c r="DX1725" s="23"/>
      <c r="DY1725" s="23"/>
      <c r="DZ1725" s="23"/>
      <c r="EA1725" s="23"/>
      <c r="EB1725" s="23"/>
      <c r="EC1725" s="23"/>
      <c r="ED1725" s="23"/>
      <c r="EE1725" s="23"/>
      <c r="EF1725" s="23"/>
      <c r="EG1725" s="23"/>
      <c r="EH1725" s="23"/>
      <c r="EI1725" s="23"/>
      <c r="EJ1725" s="23"/>
      <c r="EK1725" s="23"/>
      <c r="EL1725" s="23"/>
      <c r="EM1725" s="23"/>
      <c r="EN1725" s="23"/>
      <c r="EO1725" s="23"/>
      <c r="EP1725" s="23"/>
      <c r="EQ1725" s="23"/>
      <c r="ER1725" s="23"/>
      <c r="ES1725" s="23"/>
      <c r="ET1725" s="23"/>
      <c r="EU1725" s="23"/>
      <c r="EV1725" s="23"/>
      <c r="EW1725" s="23"/>
      <c r="EX1725" s="23"/>
      <c r="EY1725" s="23"/>
      <c r="EZ1725" s="23"/>
      <c r="FA1725" s="23"/>
    </row>
    <row r="1726" spans="4:157" s="13" customFormat="1">
      <c r="D1726" s="14"/>
      <c r="P1726" s="14"/>
      <c r="S1726" s="15"/>
      <c r="AE1726" s="15"/>
      <c r="AR1726" s="15"/>
      <c r="BH1726" s="15"/>
      <c r="BX1726" s="23"/>
      <c r="BY1726" s="23"/>
      <c r="BZ1726" s="23"/>
      <c r="CA1726" s="23"/>
      <c r="CB1726" s="23"/>
      <c r="CC1726" s="23"/>
      <c r="CD1726" s="23"/>
      <c r="CE1726" s="23"/>
      <c r="CF1726" s="23"/>
      <c r="CG1726" s="23"/>
      <c r="CH1726" s="23"/>
      <c r="CI1726" s="23"/>
      <c r="CJ1726" s="23"/>
      <c r="CK1726" s="23"/>
      <c r="CL1726" s="23"/>
      <c r="CM1726" s="23"/>
      <c r="CN1726" s="23"/>
      <c r="CO1726" s="23"/>
      <c r="CP1726" s="23"/>
      <c r="CQ1726" s="23"/>
      <c r="CR1726" s="23"/>
      <c r="CS1726" s="23"/>
      <c r="CT1726" s="23"/>
      <c r="CU1726" s="23"/>
      <c r="CV1726" s="23"/>
      <c r="CW1726" s="23"/>
      <c r="CX1726" s="23"/>
      <c r="CY1726" s="23"/>
      <c r="CZ1726" s="23"/>
      <c r="DA1726" s="23"/>
      <c r="DB1726" s="23"/>
      <c r="DC1726" s="23"/>
      <c r="DD1726" s="23"/>
      <c r="DE1726" s="23"/>
      <c r="DF1726" s="23"/>
      <c r="DG1726" s="23"/>
      <c r="DH1726" s="23"/>
      <c r="DI1726" s="23"/>
      <c r="DJ1726" s="23"/>
      <c r="DK1726" s="23"/>
      <c r="DL1726" s="23"/>
      <c r="DM1726" s="23"/>
      <c r="DN1726" s="23"/>
      <c r="DO1726" s="23"/>
      <c r="DP1726" s="23"/>
      <c r="DQ1726" s="23"/>
      <c r="DR1726" s="23"/>
      <c r="DS1726" s="23"/>
      <c r="DT1726" s="23"/>
      <c r="DU1726" s="23"/>
      <c r="DV1726" s="23"/>
      <c r="DW1726" s="23"/>
      <c r="DX1726" s="23"/>
      <c r="DY1726" s="23"/>
      <c r="DZ1726" s="23"/>
      <c r="EA1726" s="23"/>
      <c r="EB1726" s="23"/>
      <c r="EC1726" s="23"/>
      <c r="ED1726" s="23"/>
      <c r="EE1726" s="23"/>
      <c r="EF1726" s="23"/>
      <c r="EG1726" s="23"/>
      <c r="EH1726" s="23"/>
      <c r="EI1726" s="23"/>
      <c r="EJ1726" s="23"/>
      <c r="EK1726" s="23"/>
      <c r="EL1726" s="23"/>
      <c r="EM1726" s="23"/>
      <c r="EN1726" s="23"/>
      <c r="EO1726" s="23"/>
      <c r="EP1726" s="23"/>
      <c r="EQ1726" s="23"/>
      <c r="ER1726" s="23"/>
      <c r="ES1726" s="23"/>
      <c r="ET1726" s="23"/>
      <c r="EU1726" s="23"/>
      <c r="EV1726" s="23"/>
      <c r="EW1726" s="23"/>
      <c r="EX1726" s="23"/>
      <c r="EY1726" s="23"/>
      <c r="EZ1726" s="23"/>
      <c r="FA1726" s="23"/>
    </row>
    <row r="1727" spans="4:157" s="13" customFormat="1">
      <c r="D1727" s="14"/>
      <c r="P1727" s="14"/>
      <c r="S1727" s="15"/>
      <c r="AE1727" s="15"/>
      <c r="AR1727" s="15"/>
      <c r="BH1727" s="15"/>
      <c r="BX1727" s="23"/>
      <c r="BY1727" s="23"/>
      <c r="BZ1727" s="23"/>
      <c r="CA1727" s="23"/>
      <c r="CB1727" s="23"/>
      <c r="CC1727" s="23"/>
      <c r="CD1727" s="23"/>
      <c r="CE1727" s="23"/>
      <c r="CF1727" s="23"/>
      <c r="CG1727" s="23"/>
      <c r="CH1727" s="23"/>
      <c r="CI1727" s="23"/>
      <c r="CJ1727" s="23"/>
      <c r="CK1727" s="23"/>
      <c r="CL1727" s="23"/>
      <c r="CM1727" s="23"/>
      <c r="CN1727" s="23"/>
      <c r="CO1727" s="23"/>
      <c r="CP1727" s="23"/>
      <c r="CQ1727" s="23"/>
      <c r="CR1727" s="23"/>
      <c r="CS1727" s="23"/>
      <c r="CT1727" s="23"/>
      <c r="CU1727" s="23"/>
      <c r="CV1727" s="23"/>
      <c r="CW1727" s="23"/>
      <c r="CX1727" s="23"/>
      <c r="CY1727" s="23"/>
      <c r="CZ1727" s="23"/>
      <c r="DA1727" s="23"/>
      <c r="DB1727" s="23"/>
      <c r="DC1727" s="23"/>
      <c r="DD1727" s="23"/>
      <c r="DE1727" s="23"/>
      <c r="DF1727" s="23"/>
      <c r="DG1727" s="23"/>
      <c r="DH1727" s="23"/>
      <c r="DI1727" s="23"/>
      <c r="DJ1727" s="23"/>
      <c r="DK1727" s="23"/>
      <c r="DL1727" s="23"/>
      <c r="DM1727" s="23"/>
      <c r="DN1727" s="23"/>
      <c r="DO1727" s="23"/>
      <c r="DP1727" s="23"/>
      <c r="DQ1727" s="23"/>
      <c r="DR1727" s="23"/>
      <c r="DS1727" s="23"/>
      <c r="DT1727" s="23"/>
      <c r="DU1727" s="23"/>
      <c r="DV1727" s="23"/>
      <c r="DW1727" s="23"/>
      <c r="DX1727" s="23"/>
      <c r="DY1727" s="23"/>
      <c r="DZ1727" s="23"/>
      <c r="EA1727" s="23"/>
      <c r="EB1727" s="23"/>
      <c r="EC1727" s="23"/>
      <c r="ED1727" s="23"/>
      <c r="EE1727" s="23"/>
      <c r="EF1727" s="23"/>
      <c r="EG1727" s="23"/>
      <c r="EH1727" s="23"/>
      <c r="EI1727" s="23"/>
      <c r="EJ1727" s="23"/>
      <c r="EK1727" s="23"/>
      <c r="EL1727" s="23"/>
      <c r="EM1727" s="23"/>
      <c r="EN1727" s="23"/>
      <c r="EO1727" s="23"/>
      <c r="EP1727" s="23"/>
      <c r="EQ1727" s="23"/>
      <c r="ER1727" s="23"/>
      <c r="ES1727" s="23"/>
      <c r="ET1727" s="23"/>
      <c r="EU1727" s="23"/>
      <c r="EV1727" s="23"/>
      <c r="EW1727" s="23"/>
      <c r="EX1727" s="23"/>
      <c r="EY1727" s="23"/>
      <c r="EZ1727" s="23"/>
      <c r="FA1727" s="23"/>
    </row>
    <row r="1728" spans="4:157" s="13" customFormat="1">
      <c r="D1728" s="14"/>
      <c r="P1728" s="14"/>
      <c r="S1728" s="15"/>
      <c r="AE1728" s="15"/>
      <c r="AR1728" s="15"/>
      <c r="BH1728" s="15"/>
      <c r="BX1728" s="23"/>
      <c r="BY1728" s="23"/>
      <c r="BZ1728" s="23"/>
      <c r="CA1728" s="23"/>
      <c r="CB1728" s="23"/>
      <c r="CC1728" s="23"/>
      <c r="CD1728" s="23"/>
      <c r="CE1728" s="23"/>
      <c r="CF1728" s="23"/>
      <c r="CG1728" s="23"/>
      <c r="CH1728" s="23"/>
      <c r="CI1728" s="23"/>
      <c r="CJ1728" s="23"/>
      <c r="CK1728" s="23"/>
      <c r="CL1728" s="23"/>
      <c r="CM1728" s="23"/>
      <c r="CN1728" s="23"/>
      <c r="CO1728" s="23"/>
      <c r="CP1728" s="23"/>
      <c r="CQ1728" s="23"/>
      <c r="CR1728" s="23"/>
      <c r="CS1728" s="23"/>
      <c r="CT1728" s="23"/>
      <c r="CU1728" s="23"/>
      <c r="CV1728" s="23"/>
      <c r="CW1728" s="23"/>
      <c r="CX1728" s="23"/>
      <c r="CY1728" s="23"/>
      <c r="CZ1728" s="23"/>
      <c r="DA1728" s="23"/>
      <c r="DB1728" s="23"/>
      <c r="DC1728" s="23"/>
      <c r="DD1728" s="23"/>
      <c r="DE1728" s="23"/>
      <c r="DF1728" s="23"/>
      <c r="DG1728" s="23"/>
      <c r="DH1728" s="23"/>
      <c r="DI1728" s="23"/>
      <c r="DJ1728" s="23"/>
      <c r="DK1728" s="23"/>
      <c r="DL1728" s="23"/>
      <c r="DM1728" s="23"/>
      <c r="DN1728" s="23"/>
      <c r="DO1728" s="23"/>
      <c r="DP1728" s="23"/>
      <c r="DQ1728" s="23"/>
      <c r="DR1728" s="23"/>
      <c r="DS1728" s="23"/>
      <c r="DT1728" s="23"/>
      <c r="DU1728" s="23"/>
      <c r="DV1728" s="23"/>
      <c r="DW1728" s="23"/>
      <c r="DX1728" s="23"/>
      <c r="DY1728" s="23"/>
      <c r="DZ1728" s="23"/>
      <c r="EA1728" s="23"/>
      <c r="EB1728" s="23"/>
      <c r="EC1728" s="23"/>
      <c r="ED1728" s="23"/>
      <c r="EE1728" s="23"/>
      <c r="EF1728" s="23"/>
      <c r="EG1728" s="23"/>
      <c r="EH1728" s="23"/>
      <c r="EI1728" s="23"/>
      <c r="EJ1728" s="23"/>
      <c r="EK1728" s="23"/>
      <c r="EL1728" s="23"/>
      <c r="EM1728" s="23"/>
      <c r="EN1728" s="23"/>
      <c r="EO1728" s="23"/>
      <c r="EP1728" s="23"/>
      <c r="EQ1728" s="23"/>
      <c r="ER1728" s="23"/>
      <c r="ES1728" s="23"/>
      <c r="ET1728" s="23"/>
      <c r="EU1728" s="23"/>
      <c r="EV1728" s="23"/>
      <c r="EW1728" s="23"/>
      <c r="EX1728" s="23"/>
      <c r="EY1728" s="23"/>
      <c r="EZ1728" s="23"/>
      <c r="FA1728" s="23"/>
    </row>
    <row r="1729" spans="4:157" s="13" customFormat="1">
      <c r="D1729" s="14"/>
      <c r="P1729" s="14"/>
      <c r="S1729" s="15"/>
      <c r="AE1729" s="15"/>
      <c r="AR1729" s="15"/>
      <c r="BH1729" s="15"/>
      <c r="BX1729" s="23"/>
      <c r="BY1729" s="23"/>
      <c r="BZ1729" s="23"/>
      <c r="CA1729" s="23"/>
      <c r="CB1729" s="23"/>
      <c r="CC1729" s="23"/>
      <c r="CD1729" s="23"/>
      <c r="CE1729" s="23"/>
      <c r="CF1729" s="23"/>
      <c r="CG1729" s="23"/>
      <c r="CH1729" s="23"/>
      <c r="CI1729" s="23"/>
      <c r="CJ1729" s="23"/>
      <c r="CK1729" s="23"/>
      <c r="CL1729" s="23"/>
      <c r="CM1729" s="23"/>
      <c r="CN1729" s="23"/>
      <c r="CO1729" s="23"/>
      <c r="CP1729" s="23"/>
      <c r="CQ1729" s="23"/>
      <c r="CR1729" s="23"/>
      <c r="CS1729" s="23"/>
      <c r="CT1729" s="23"/>
      <c r="CU1729" s="23"/>
      <c r="CV1729" s="23"/>
      <c r="CW1729" s="23"/>
      <c r="CX1729" s="23"/>
      <c r="CY1729" s="23"/>
      <c r="CZ1729" s="23"/>
      <c r="DA1729" s="23"/>
      <c r="DB1729" s="23"/>
      <c r="DC1729" s="23"/>
      <c r="DD1729" s="23"/>
      <c r="DE1729" s="23"/>
      <c r="DF1729" s="23"/>
      <c r="DG1729" s="23"/>
      <c r="DH1729" s="23"/>
      <c r="DI1729" s="23"/>
      <c r="DJ1729" s="23"/>
      <c r="DK1729" s="23"/>
      <c r="DL1729" s="23"/>
      <c r="DM1729" s="23"/>
      <c r="DN1729" s="23"/>
      <c r="DO1729" s="23"/>
      <c r="DP1729" s="23"/>
      <c r="DQ1729" s="23"/>
      <c r="DR1729" s="23"/>
      <c r="DS1729" s="23"/>
      <c r="DT1729" s="23"/>
      <c r="DU1729" s="23"/>
      <c r="DV1729" s="23"/>
      <c r="DW1729" s="23"/>
      <c r="DX1729" s="23"/>
      <c r="DY1729" s="23"/>
      <c r="DZ1729" s="23"/>
      <c r="EA1729" s="23"/>
      <c r="EB1729" s="23"/>
      <c r="EC1729" s="23"/>
      <c r="ED1729" s="23"/>
      <c r="EE1729" s="23"/>
      <c r="EF1729" s="23"/>
      <c r="EG1729" s="23"/>
      <c r="EH1729" s="23"/>
      <c r="EI1729" s="23"/>
      <c r="EJ1729" s="23"/>
      <c r="EK1729" s="23"/>
      <c r="EL1729" s="23"/>
      <c r="EM1729" s="23"/>
      <c r="EN1729" s="23"/>
      <c r="EO1729" s="23"/>
      <c r="EP1729" s="23"/>
      <c r="EQ1729" s="23"/>
      <c r="ER1729" s="23"/>
      <c r="ES1729" s="23"/>
      <c r="ET1729" s="23"/>
      <c r="EU1729" s="23"/>
      <c r="EV1729" s="23"/>
      <c r="EW1729" s="23"/>
      <c r="EX1729" s="23"/>
      <c r="EY1729" s="23"/>
      <c r="EZ1729" s="23"/>
      <c r="FA1729" s="23"/>
    </row>
    <row r="1730" spans="4:157" s="13" customFormat="1">
      <c r="D1730" s="14"/>
      <c r="P1730" s="14"/>
      <c r="S1730" s="15"/>
      <c r="AE1730" s="15"/>
      <c r="AR1730" s="15"/>
      <c r="BH1730" s="15"/>
      <c r="BX1730" s="23"/>
      <c r="BY1730" s="23"/>
      <c r="BZ1730" s="23"/>
      <c r="CA1730" s="23"/>
      <c r="CB1730" s="23"/>
      <c r="CC1730" s="23"/>
      <c r="CD1730" s="23"/>
      <c r="CE1730" s="23"/>
      <c r="CF1730" s="23"/>
      <c r="CG1730" s="23"/>
      <c r="CH1730" s="23"/>
      <c r="CI1730" s="23"/>
      <c r="CJ1730" s="23"/>
      <c r="CK1730" s="23"/>
      <c r="CL1730" s="23"/>
      <c r="CM1730" s="23"/>
      <c r="CN1730" s="23"/>
      <c r="CO1730" s="23"/>
      <c r="CP1730" s="23"/>
      <c r="CQ1730" s="23"/>
      <c r="CR1730" s="23"/>
      <c r="CS1730" s="23"/>
      <c r="CT1730" s="23"/>
      <c r="CU1730" s="23"/>
      <c r="CV1730" s="23"/>
      <c r="CW1730" s="23"/>
      <c r="CX1730" s="23"/>
      <c r="CY1730" s="23"/>
      <c r="CZ1730" s="23"/>
      <c r="DA1730" s="23"/>
      <c r="DB1730" s="23"/>
      <c r="DC1730" s="23"/>
      <c r="DD1730" s="23"/>
      <c r="DE1730" s="23"/>
      <c r="DF1730" s="23"/>
      <c r="DG1730" s="23"/>
      <c r="DH1730" s="23"/>
      <c r="DI1730" s="23"/>
      <c r="DJ1730" s="23"/>
      <c r="DK1730" s="23"/>
      <c r="DL1730" s="23"/>
      <c r="DM1730" s="23"/>
      <c r="DN1730" s="23"/>
      <c r="DO1730" s="23"/>
      <c r="DP1730" s="23"/>
      <c r="DQ1730" s="23"/>
      <c r="DR1730" s="23"/>
      <c r="DS1730" s="23"/>
      <c r="DT1730" s="23"/>
      <c r="DU1730" s="23"/>
      <c r="DV1730" s="23"/>
      <c r="DW1730" s="23"/>
      <c r="DX1730" s="23"/>
      <c r="DY1730" s="23"/>
      <c r="DZ1730" s="23"/>
      <c r="EA1730" s="23"/>
      <c r="EB1730" s="23"/>
      <c r="EC1730" s="23"/>
      <c r="ED1730" s="23"/>
      <c r="EE1730" s="23"/>
      <c r="EF1730" s="23"/>
      <c r="EG1730" s="23"/>
      <c r="EH1730" s="23"/>
      <c r="EI1730" s="23"/>
      <c r="EJ1730" s="23"/>
      <c r="EK1730" s="23"/>
      <c r="EL1730" s="23"/>
      <c r="EM1730" s="23"/>
      <c r="EN1730" s="23"/>
      <c r="EO1730" s="23"/>
      <c r="EP1730" s="23"/>
      <c r="EQ1730" s="23"/>
      <c r="ER1730" s="23"/>
      <c r="ES1730" s="23"/>
      <c r="ET1730" s="23"/>
      <c r="EU1730" s="23"/>
      <c r="EV1730" s="23"/>
      <c r="EW1730" s="23"/>
      <c r="EX1730" s="23"/>
      <c r="EY1730" s="23"/>
      <c r="EZ1730" s="23"/>
      <c r="FA1730" s="23"/>
    </row>
    <row r="1731" spans="4:157" s="13" customFormat="1">
      <c r="D1731" s="14"/>
      <c r="P1731" s="14"/>
      <c r="S1731" s="15"/>
      <c r="AE1731" s="15"/>
      <c r="AR1731" s="15"/>
      <c r="BH1731" s="15"/>
      <c r="BX1731" s="23"/>
      <c r="BY1731" s="23"/>
      <c r="BZ1731" s="23"/>
      <c r="CA1731" s="23"/>
      <c r="CB1731" s="23"/>
      <c r="CC1731" s="23"/>
      <c r="CD1731" s="23"/>
      <c r="CE1731" s="23"/>
      <c r="CF1731" s="23"/>
      <c r="CG1731" s="23"/>
      <c r="CH1731" s="23"/>
      <c r="CI1731" s="23"/>
      <c r="CJ1731" s="23"/>
      <c r="CK1731" s="23"/>
      <c r="CL1731" s="23"/>
      <c r="CM1731" s="23"/>
      <c r="CN1731" s="23"/>
      <c r="CO1731" s="23"/>
      <c r="CP1731" s="23"/>
      <c r="CQ1731" s="23"/>
      <c r="CR1731" s="23"/>
      <c r="CS1731" s="23"/>
      <c r="CT1731" s="23"/>
      <c r="CU1731" s="23"/>
      <c r="CV1731" s="23"/>
      <c r="CW1731" s="23"/>
      <c r="CX1731" s="23"/>
      <c r="CY1731" s="23"/>
      <c r="CZ1731" s="23"/>
      <c r="DA1731" s="23"/>
      <c r="DB1731" s="23"/>
      <c r="DC1731" s="23"/>
      <c r="DD1731" s="23"/>
      <c r="DE1731" s="23"/>
      <c r="DF1731" s="23"/>
      <c r="DG1731" s="23"/>
      <c r="DH1731" s="23"/>
      <c r="DI1731" s="23"/>
      <c r="DJ1731" s="23"/>
      <c r="DK1731" s="23"/>
      <c r="DL1731" s="23"/>
      <c r="DM1731" s="23"/>
      <c r="DN1731" s="23"/>
      <c r="DO1731" s="23"/>
      <c r="DP1731" s="23"/>
      <c r="DQ1731" s="23"/>
      <c r="DR1731" s="23"/>
      <c r="DS1731" s="23"/>
      <c r="DT1731" s="23"/>
      <c r="DU1731" s="23"/>
      <c r="DV1731" s="23"/>
      <c r="DW1731" s="23"/>
      <c r="DX1731" s="23"/>
      <c r="DY1731" s="23"/>
      <c r="DZ1731" s="23"/>
      <c r="EA1731" s="23"/>
      <c r="EB1731" s="23"/>
      <c r="EC1731" s="23"/>
      <c r="ED1731" s="23"/>
      <c r="EE1731" s="23"/>
      <c r="EF1731" s="23"/>
      <c r="EG1731" s="23"/>
      <c r="EH1731" s="23"/>
      <c r="EI1731" s="23"/>
      <c r="EJ1731" s="23"/>
      <c r="EK1731" s="23"/>
      <c r="EL1731" s="23"/>
      <c r="EM1731" s="23"/>
      <c r="EN1731" s="23"/>
      <c r="EO1731" s="23"/>
      <c r="EP1731" s="23"/>
      <c r="EQ1731" s="23"/>
      <c r="ER1731" s="23"/>
      <c r="ES1731" s="23"/>
      <c r="ET1731" s="23"/>
      <c r="EU1731" s="23"/>
      <c r="EV1731" s="23"/>
      <c r="EW1731" s="23"/>
      <c r="EX1731" s="23"/>
      <c r="EY1731" s="23"/>
      <c r="EZ1731" s="23"/>
      <c r="FA1731" s="23"/>
    </row>
    <row r="1732" spans="4:157" s="13" customFormat="1">
      <c r="D1732" s="14"/>
      <c r="P1732" s="14"/>
      <c r="S1732" s="15"/>
      <c r="AE1732" s="15"/>
      <c r="AR1732" s="15"/>
      <c r="BH1732" s="15"/>
      <c r="BX1732" s="23"/>
      <c r="BY1732" s="23"/>
      <c r="BZ1732" s="23"/>
      <c r="CA1732" s="23"/>
      <c r="CB1732" s="23"/>
      <c r="CC1732" s="23"/>
      <c r="CD1732" s="23"/>
      <c r="CE1732" s="23"/>
      <c r="CF1732" s="23"/>
      <c r="CG1732" s="23"/>
      <c r="CH1732" s="23"/>
      <c r="CI1732" s="23"/>
      <c r="CJ1732" s="23"/>
      <c r="CK1732" s="23"/>
      <c r="CL1732" s="23"/>
      <c r="CM1732" s="23"/>
      <c r="CN1732" s="23"/>
      <c r="CO1732" s="23"/>
      <c r="CP1732" s="23"/>
      <c r="CQ1732" s="23"/>
      <c r="CR1732" s="23"/>
      <c r="CS1732" s="23"/>
      <c r="CT1732" s="23"/>
      <c r="CU1732" s="23"/>
      <c r="CV1732" s="23"/>
      <c r="CW1732" s="23"/>
      <c r="CX1732" s="23"/>
      <c r="CY1732" s="23"/>
      <c r="CZ1732" s="23"/>
      <c r="DA1732" s="23"/>
      <c r="DB1732" s="23"/>
      <c r="DC1732" s="23"/>
      <c r="DD1732" s="23"/>
      <c r="DE1732" s="23"/>
      <c r="DF1732" s="23"/>
      <c r="DG1732" s="23"/>
      <c r="DH1732" s="23"/>
      <c r="DI1732" s="23"/>
      <c r="DJ1732" s="23"/>
      <c r="DK1732" s="23"/>
      <c r="DL1732" s="23"/>
      <c r="DM1732" s="23"/>
      <c r="DN1732" s="23"/>
      <c r="DO1732" s="23"/>
      <c r="DP1732" s="23"/>
      <c r="DQ1732" s="23"/>
      <c r="DR1732" s="23"/>
      <c r="DS1732" s="23"/>
      <c r="DT1732" s="23"/>
      <c r="DU1732" s="23"/>
      <c r="DV1732" s="23"/>
      <c r="DW1732" s="23"/>
      <c r="DX1732" s="23"/>
      <c r="DY1732" s="23"/>
      <c r="DZ1732" s="23"/>
      <c r="EA1732" s="23"/>
      <c r="EB1732" s="23"/>
      <c r="EC1732" s="23"/>
      <c r="ED1732" s="23"/>
      <c r="EE1732" s="23"/>
      <c r="EF1732" s="23"/>
      <c r="EG1732" s="23"/>
      <c r="EH1732" s="23"/>
      <c r="EI1732" s="23"/>
      <c r="EJ1732" s="23"/>
      <c r="EK1732" s="23"/>
      <c r="EL1732" s="23"/>
      <c r="EM1732" s="23"/>
      <c r="EN1732" s="23"/>
      <c r="EO1732" s="23"/>
      <c r="EP1732" s="23"/>
      <c r="EQ1732" s="23"/>
      <c r="ER1732" s="23"/>
      <c r="ES1732" s="23"/>
      <c r="ET1732" s="23"/>
      <c r="EU1732" s="23"/>
      <c r="EV1732" s="23"/>
      <c r="EW1732" s="23"/>
      <c r="EX1732" s="23"/>
      <c r="EY1732" s="23"/>
      <c r="EZ1732" s="23"/>
      <c r="FA1732" s="23"/>
    </row>
    <row r="1733" spans="4:157" s="13" customFormat="1">
      <c r="D1733" s="14"/>
      <c r="P1733" s="14"/>
      <c r="S1733" s="15"/>
      <c r="AE1733" s="15"/>
      <c r="AR1733" s="15"/>
      <c r="BH1733" s="15"/>
      <c r="BX1733" s="23"/>
      <c r="BY1733" s="23"/>
      <c r="BZ1733" s="23"/>
      <c r="CA1733" s="23"/>
      <c r="CB1733" s="23"/>
      <c r="CC1733" s="23"/>
      <c r="CD1733" s="23"/>
      <c r="CE1733" s="23"/>
      <c r="CF1733" s="23"/>
      <c r="CG1733" s="23"/>
      <c r="CH1733" s="23"/>
      <c r="CI1733" s="23"/>
      <c r="CJ1733" s="23"/>
      <c r="CK1733" s="23"/>
      <c r="CL1733" s="23"/>
      <c r="CM1733" s="23"/>
      <c r="CN1733" s="23"/>
      <c r="CO1733" s="23"/>
      <c r="CP1733" s="23"/>
      <c r="CQ1733" s="23"/>
      <c r="CR1733" s="23"/>
      <c r="CS1733" s="23"/>
      <c r="CT1733" s="23"/>
      <c r="CU1733" s="23"/>
      <c r="CV1733" s="23"/>
      <c r="CW1733" s="23"/>
      <c r="CX1733" s="23"/>
      <c r="CY1733" s="23"/>
      <c r="CZ1733" s="23"/>
      <c r="DA1733" s="23"/>
      <c r="DB1733" s="23"/>
      <c r="DC1733" s="23"/>
      <c r="DD1733" s="23"/>
      <c r="DE1733" s="23"/>
      <c r="DF1733" s="23"/>
      <c r="DG1733" s="23"/>
      <c r="DH1733" s="23"/>
      <c r="DI1733" s="23"/>
      <c r="DJ1733" s="23"/>
      <c r="DK1733" s="23"/>
      <c r="DL1733" s="23"/>
      <c r="DM1733" s="23"/>
      <c r="DN1733" s="23"/>
      <c r="DO1733" s="23"/>
      <c r="DP1733" s="23"/>
      <c r="DQ1733" s="23"/>
      <c r="DR1733" s="23"/>
      <c r="DS1733" s="23"/>
      <c r="DT1733" s="23"/>
      <c r="DU1733" s="23"/>
      <c r="DV1733" s="23"/>
      <c r="DW1733" s="23"/>
      <c r="DX1733" s="23"/>
      <c r="DY1733" s="23"/>
      <c r="DZ1733" s="23"/>
      <c r="EA1733" s="23"/>
      <c r="EB1733" s="23"/>
      <c r="EC1733" s="23"/>
      <c r="ED1733" s="23"/>
      <c r="EE1733" s="23"/>
      <c r="EF1733" s="23"/>
      <c r="EG1733" s="23"/>
      <c r="EH1733" s="23"/>
      <c r="EI1733" s="23"/>
      <c r="EJ1733" s="23"/>
      <c r="EK1733" s="23"/>
      <c r="EL1733" s="23"/>
      <c r="EM1733" s="23"/>
      <c r="EN1733" s="23"/>
      <c r="EO1733" s="23"/>
      <c r="EP1733" s="23"/>
      <c r="EQ1733" s="23"/>
      <c r="ER1733" s="23"/>
      <c r="ES1733" s="23"/>
      <c r="ET1733" s="23"/>
      <c r="EU1733" s="23"/>
      <c r="EV1733" s="23"/>
      <c r="EW1733" s="23"/>
      <c r="EX1733" s="23"/>
      <c r="EY1733" s="23"/>
      <c r="EZ1733" s="23"/>
      <c r="FA1733" s="23"/>
    </row>
    <row r="1734" spans="4:157" s="13" customFormat="1">
      <c r="D1734" s="14"/>
      <c r="P1734" s="14"/>
      <c r="S1734" s="15"/>
      <c r="AE1734" s="15"/>
      <c r="AR1734" s="15"/>
      <c r="BH1734" s="15"/>
      <c r="BX1734" s="23"/>
      <c r="BY1734" s="23"/>
      <c r="BZ1734" s="23"/>
      <c r="CA1734" s="23"/>
      <c r="CB1734" s="23"/>
      <c r="CC1734" s="23"/>
      <c r="CD1734" s="23"/>
      <c r="CE1734" s="23"/>
      <c r="CF1734" s="23"/>
      <c r="CG1734" s="23"/>
      <c r="CH1734" s="23"/>
      <c r="CI1734" s="23"/>
      <c r="CJ1734" s="23"/>
      <c r="CK1734" s="23"/>
      <c r="CL1734" s="23"/>
      <c r="CM1734" s="23"/>
      <c r="CN1734" s="23"/>
      <c r="CO1734" s="23"/>
      <c r="CP1734" s="23"/>
      <c r="CQ1734" s="23"/>
      <c r="CR1734" s="23"/>
      <c r="CS1734" s="23"/>
      <c r="CT1734" s="23"/>
      <c r="CU1734" s="23"/>
      <c r="CV1734" s="23"/>
      <c r="CW1734" s="23"/>
      <c r="CX1734" s="23"/>
      <c r="CY1734" s="23"/>
      <c r="CZ1734" s="23"/>
      <c r="DA1734" s="23"/>
      <c r="DB1734" s="23"/>
      <c r="DC1734" s="23"/>
      <c r="DD1734" s="23"/>
      <c r="DE1734" s="23"/>
      <c r="DF1734" s="23"/>
      <c r="DG1734" s="23"/>
      <c r="DH1734" s="23"/>
      <c r="DI1734" s="23"/>
      <c r="DJ1734" s="23"/>
      <c r="DK1734" s="23"/>
      <c r="DL1734" s="23"/>
      <c r="DM1734" s="23"/>
      <c r="DN1734" s="23"/>
      <c r="DO1734" s="23"/>
      <c r="DP1734" s="23"/>
      <c r="DQ1734" s="23"/>
      <c r="DR1734" s="23"/>
      <c r="DS1734" s="23"/>
      <c r="DT1734" s="23"/>
      <c r="DU1734" s="23"/>
      <c r="DV1734" s="23"/>
      <c r="DW1734" s="23"/>
      <c r="DX1734" s="23"/>
      <c r="DY1734" s="23"/>
      <c r="DZ1734" s="23"/>
      <c r="EA1734" s="23"/>
      <c r="EB1734" s="23"/>
      <c r="EC1734" s="23"/>
      <c r="ED1734" s="23"/>
      <c r="EE1734" s="23"/>
      <c r="EF1734" s="23"/>
      <c r="EG1734" s="23"/>
      <c r="EH1734" s="23"/>
      <c r="EI1734" s="23"/>
      <c r="EJ1734" s="23"/>
      <c r="EK1734" s="23"/>
      <c r="EL1734" s="23"/>
      <c r="EM1734" s="23"/>
      <c r="EN1734" s="23"/>
      <c r="EO1734" s="23"/>
      <c r="EP1734" s="23"/>
      <c r="EQ1734" s="23"/>
      <c r="ER1734" s="23"/>
      <c r="ES1734" s="23"/>
      <c r="ET1734" s="23"/>
      <c r="EU1734" s="23"/>
      <c r="EV1734" s="23"/>
      <c r="EW1734" s="23"/>
      <c r="EX1734" s="23"/>
      <c r="EY1734" s="23"/>
      <c r="EZ1734" s="23"/>
      <c r="FA1734" s="23"/>
    </row>
    <row r="1735" spans="4:157" s="13" customFormat="1">
      <c r="D1735" s="14"/>
      <c r="P1735" s="14"/>
      <c r="S1735" s="15"/>
      <c r="AE1735" s="15"/>
      <c r="AR1735" s="15"/>
      <c r="BH1735" s="15"/>
      <c r="BX1735" s="23"/>
      <c r="BY1735" s="23"/>
      <c r="BZ1735" s="23"/>
      <c r="CA1735" s="23"/>
      <c r="CB1735" s="23"/>
      <c r="CC1735" s="23"/>
      <c r="CD1735" s="23"/>
      <c r="CE1735" s="23"/>
      <c r="CF1735" s="23"/>
      <c r="CG1735" s="23"/>
      <c r="CH1735" s="23"/>
      <c r="CI1735" s="23"/>
      <c r="CJ1735" s="23"/>
      <c r="CK1735" s="23"/>
      <c r="CL1735" s="23"/>
      <c r="CM1735" s="23"/>
      <c r="CN1735" s="23"/>
      <c r="CO1735" s="23"/>
      <c r="CP1735" s="23"/>
      <c r="CQ1735" s="23"/>
      <c r="CR1735" s="23"/>
      <c r="CS1735" s="23"/>
      <c r="CT1735" s="23"/>
      <c r="CU1735" s="23"/>
      <c r="CV1735" s="23"/>
      <c r="CW1735" s="23"/>
      <c r="CX1735" s="23"/>
      <c r="CY1735" s="23"/>
      <c r="CZ1735" s="23"/>
      <c r="DA1735" s="23"/>
      <c r="DB1735" s="23"/>
      <c r="DC1735" s="23"/>
      <c r="DD1735" s="23"/>
      <c r="DE1735" s="23"/>
      <c r="DF1735" s="23"/>
      <c r="DG1735" s="23"/>
      <c r="DH1735" s="23"/>
      <c r="DI1735" s="23"/>
      <c r="DJ1735" s="23"/>
      <c r="DK1735" s="23"/>
      <c r="DL1735" s="23"/>
      <c r="DM1735" s="23"/>
      <c r="DN1735" s="23"/>
      <c r="DO1735" s="23"/>
      <c r="DP1735" s="23"/>
      <c r="DQ1735" s="23"/>
      <c r="DR1735" s="23"/>
      <c r="DS1735" s="23"/>
      <c r="DT1735" s="23"/>
      <c r="DU1735" s="23"/>
      <c r="DV1735" s="23"/>
      <c r="DW1735" s="23"/>
      <c r="DX1735" s="23"/>
      <c r="DY1735" s="23"/>
      <c r="DZ1735" s="23"/>
      <c r="EA1735" s="23"/>
      <c r="EB1735" s="23"/>
      <c r="EC1735" s="23"/>
      <c r="ED1735" s="23"/>
      <c r="EE1735" s="23"/>
      <c r="EF1735" s="23"/>
      <c r="EG1735" s="23"/>
      <c r="EH1735" s="23"/>
      <c r="EI1735" s="23"/>
      <c r="EJ1735" s="23"/>
      <c r="EK1735" s="23"/>
      <c r="EL1735" s="23"/>
      <c r="EM1735" s="23"/>
      <c r="EN1735" s="23"/>
      <c r="EO1735" s="23"/>
      <c r="EP1735" s="23"/>
      <c r="EQ1735" s="23"/>
      <c r="ER1735" s="23"/>
      <c r="ES1735" s="23"/>
      <c r="ET1735" s="23"/>
      <c r="EU1735" s="23"/>
      <c r="EV1735" s="23"/>
      <c r="EW1735" s="23"/>
      <c r="EX1735" s="23"/>
      <c r="EY1735" s="23"/>
      <c r="EZ1735" s="23"/>
      <c r="FA1735" s="23"/>
    </row>
    <row r="1736" spans="4:157" s="13" customFormat="1">
      <c r="D1736" s="14"/>
      <c r="P1736" s="14"/>
      <c r="S1736" s="15"/>
      <c r="AE1736" s="15"/>
      <c r="AR1736" s="15"/>
      <c r="BH1736" s="15"/>
      <c r="BX1736" s="23"/>
      <c r="BY1736" s="23"/>
      <c r="BZ1736" s="23"/>
      <c r="CA1736" s="23"/>
      <c r="CB1736" s="23"/>
      <c r="CC1736" s="23"/>
      <c r="CD1736" s="23"/>
      <c r="CE1736" s="23"/>
      <c r="CF1736" s="23"/>
      <c r="CG1736" s="23"/>
      <c r="CH1736" s="23"/>
      <c r="CI1736" s="23"/>
      <c r="CJ1736" s="23"/>
      <c r="CK1736" s="23"/>
      <c r="CL1736" s="23"/>
      <c r="CM1736" s="23"/>
      <c r="CN1736" s="23"/>
      <c r="CO1736" s="23"/>
      <c r="CP1736" s="23"/>
      <c r="CQ1736" s="23"/>
      <c r="CR1736" s="23"/>
      <c r="CS1736" s="23"/>
      <c r="CT1736" s="23"/>
      <c r="CU1736" s="23"/>
      <c r="CV1736" s="23"/>
      <c r="CW1736" s="23"/>
      <c r="CX1736" s="23"/>
      <c r="CY1736" s="23"/>
      <c r="CZ1736" s="23"/>
      <c r="DA1736" s="23"/>
      <c r="DB1736" s="23"/>
      <c r="DC1736" s="23"/>
      <c r="DD1736" s="23"/>
      <c r="DE1736" s="23"/>
      <c r="DF1736" s="23"/>
      <c r="DG1736" s="23"/>
      <c r="DH1736" s="23"/>
      <c r="DI1736" s="23"/>
      <c r="DJ1736" s="23"/>
      <c r="DK1736" s="23"/>
      <c r="DL1736" s="23"/>
      <c r="DM1736" s="23"/>
      <c r="DN1736" s="23"/>
      <c r="DO1736" s="23"/>
      <c r="DP1736" s="23"/>
      <c r="DQ1736" s="23"/>
      <c r="DR1736" s="23"/>
      <c r="DS1736" s="23"/>
      <c r="DT1736" s="23"/>
      <c r="DU1736" s="23"/>
      <c r="DV1736" s="23"/>
      <c r="DW1736" s="23"/>
      <c r="DX1736" s="23"/>
      <c r="DY1736" s="23"/>
      <c r="DZ1736" s="23"/>
      <c r="EA1736" s="23"/>
      <c r="EB1736" s="23"/>
      <c r="EC1736" s="23"/>
      <c r="ED1736" s="23"/>
      <c r="EE1736" s="23"/>
      <c r="EF1736" s="23"/>
      <c r="EG1736" s="23"/>
      <c r="EH1736" s="23"/>
      <c r="EI1736" s="23"/>
      <c r="EJ1736" s="23"/>
      <c r="EK1736" s="23"/>
      <c r="EL1736" s="23"/>
      <c r="EM1736" s="23"/>
      <c r="EN1736" s="23"/>
      <c r="EO1736" s="23"/>
      <c r="EP1736" s="23"/>
      <c r="EQ1736" s="23"/>
      <c r="ER1736" s="23"/>
      <c r="ES1736" s="23"/>
      <c r="ET1736" s="23"/>
      <c r="EU1736" s="23"/>
      <c r="EV1736" s="23"/>
      <c r="EW1736" s="23"/>
      <c r="EX1736" s="23"/>
      <c r="EY1736" s="23"/>
      <c r="EZ1736" s="23"/>
      <c r="FA1736" s="23"/>
    </row>
    <row r="1737" spans="4:157" s="13" customFormat="1">
      <c r="D1737" s="14"/>
      <c r="P1737" s="14"/>
      <c r="S1737" s="15"/>
      <c r="AE1737" s="15"/>
      <c r="AR1737" s="15"/>
      <c r="BH1737" s="15"/>
      <c r="BX1737" s="23"/>
      <c r="BY1737" s="23"/>
      <c r="BZ1737" s="23"/>
      <c r="CA1737" s="23"/>
      <c r="CB1737" s="23"/>
      <c r="CC1737" s="23"/>
      <c r="CD1737" s="23"/>
      <c r="CE1737" s="23"/>
      <c r="CF1737" s="23"/>
      <c r="CG1737" s="23"/>
      <c r="CH1737" s="23"/>
      <c r="CI1737" s="23"/>
      <c r="CJ1737" s="23"/>
      <c r="CK1737" s="23"/>
      <c r="CL1737" s="23"/>
      <c r="CM1737" s="23"/>
      <c r="CN1737" s="23"/>
      <c r="CO1737" s="23"/>
      <c r="CP1737" s="23"/>
      <c r="CQ1737" s="23"/>
      <c r="CR1737" s="23"/>
      <c r="CS1737" s="23"/>
      <c r="CT1737" s="23"/>
      <c r="CU1737" s="23"/>
      <c r="CV1737" s="23"/>
      <c r="CW1737" s="23"/>
      <c r="CX1737" s="23"/>
      <c r="CY1737" s="23"/>
      <c r="CZ1737" s="23"/>
      <c r="DA1737" s="23"/>
      <c r="DB1737" s="23"/>
      <c r="DC1737" s="23"/>
      <c r="DD1737" s="23"/>
      <c r="DE1737" s="23"/>
      <c r="DF1737" s="23"/>
      <c r="DG1737" s="23"/>
      <c r="DH1737" s="23"/>
      <c r="DI1737" s="23"/>
      <c r="DJ1737" s="23"/>
      <c r="DK1737" s="23"/>
      <c r="DL1737" s="23"/>
      <c r="DM1737" s="23"/>
      <c r="DN1737" s="23"/>
      <c r="DO1737" s="23"/>
      <c r="DP1737" s="23"/>
      <c r="DQ1737" s="23"/>
      <c r="DR1737" s="23"/>
      <c r="DS1737" s="23"/>
      <c r="DT1737" s="23"/>
      <c r="DU1737" s="23"/>
      <c r="DV1737" s="23"/>
      <c r="DW1737" s="23"/>
      <c r="DX1737" s="23"/>
      <c r="DY1737" s="23"/>
      <c r="DZ1737" s="23"/>
      <c r="EA1737" s="23"/>
      <c r="EB1737" s="23"/>
      <c r="EC1737" s="23"/>
      <c r="ED1737" s="23"/>
      <c r="EE1737" s="23"/>
      <c r="EF1737" s="23"/>
      <c r="EG1737" s="23"/>
      <c r="EH1737" s="23"/>
      <c r="EI1737" s="23"/>
      <c r="EJ1737" s="23"/>
      <c r="EK1737" s="23"/>
      <c r="EL1737" s="23"/>
      <c r="EM1737" s="23"/>
      <c r="EN1737" s="23"/>
      <c r="EO1737" s="23"/>
      <c r="EP1737" s="23"/>
      <c r="EQ1737" s="23"/>
      <c r="ER1737" s="23"/>
      <c r="ES1737" s="23"/>
      <c r="ET1737" s="23"/>
      <c r="EU1737" s="23"/>
      <c r="EV1737" s="23"/>
      <c r="EW1737" s="23"/>
      <c r="EX1737" s="23"/>
      <c r="EY1737" s="23"/>
      <c r="EZ1737" s="23"/>
      <c r="FA1737" s="23"/>
    </row>
    <row r="1738" spans="4:157" s="13" customFormat="1">
      <c r="D1738" s="14"/>
      <c r="P1738" s="14"/>
      <c r="S1738" s="15"/>
      <c r="AE1738" s="15"/>
      <c r="AR1738" s="15"/>
      <c r="BH1738" s="15"/>
      <c r="BX1738" s="23"/>
      <c r="BY1738" s="23"/>
      <c r="BZ1738" s="23"/>
      <c r="CA1738" s="23"/>
      <c r="CB1738" s="23"/>
      <c r="CC1738" s="23"/>
      <c r="CD1738" s="23"/>
      <c r="CE1738" s="23"/>
      <c r="CF1738" s="23"/>
      <c r="CG1738" s="23"/>
      <c r="CH1738" s="23"/>
      <c r="CI1738" s="23"/>
      <c r="CJ1738" s="23"/>
      <c r="CK1738" s="23"/>
      <c r="CL1738" s="23"/>
      <c r="CM1738" s="23"/>
      <c r="CN1738" s="23"/>
      <c r="CO1738" s="23"/>
      <c r="CP1738" s="23"/>
      <c r="CQ1738" s="23"/>
      <c r="CR1738" s="23"/>
      <c r="CS1738" s="23"/>
      <c r="CT1738" s="23"/>
      <c r="CU1738" s="23"/>
      <c r="CV1738" s="23"/>
      <c r="CW1738" s="23"/>
      <c r="CX1738" s="23"/>
      <c r="CY1738" s="23"/>
      <c r="CZ1738" s="23"/>
      <c r="DA1738" s="23"/>
      <c r="DB1738" s="23"/>
      <c r="DC1738" s="23"/>
      <c r="DD1738" s="23"/>
      <c r="DE1738" s="23"/>
      <c r="DF1738" s="23"/>
      <c r="DG1738" s="23"/>
      <c r="DH1738" s="23"/>
      <c r="DI1738" s="23"/>
      <c r="DJ1738" s="23"/>
      <c r="DK1738" s="23"/>
      <c r="DL1738" s="23"/>
      <c r="DM1738" s="23"/>
      <c r="DN1738" s="23"/>
      <c r="DO1738" s="23"/>
      <c r="DP1738" s="23"/>
      <c r="DQ1738" s="23"/>
      <c r="DR1738" s="23"/>
      <c r="DS1738" s="23"/>
      <c r="DT1738" s="23"/>
      <c r="DU1738" s="23"/>
      <c r="DV1738" s="23"/>
      <c r="DW1738" s="23"/>
      <c r="DX1738" s="23"/>
      <c r="DY1738" s="23"/>
      <c r="DZ1738" s="23"/>
      <c r="EA1738" s="23"/>
      <c r="EB1738" s="23"/>
      <c r="EC1738" s="23"/>
      <c r="ED1738" s="23"/>
      <c r="EE1738" s="23"/>
      <c r="EF1738" s="23"/>
      <c r="EG1738" s="23"/>
      <c r="EH1738" s="23"/>
      <c r="EI1738" s="23"/>
      <c r="EJ1738" s="23"/>
      <c r="EK1738" s="23"/>
      <c r="EL1738" s="23"/>
      <c r="EM1738" s="23"/>
      <c r="EN1738" s="23"/>
      <c r="EO1738" s="23"/>
      <c r="EP1738" s="23"/>
      <c r="EQ1738" s="23"/>
      <c r="ER1738" s="23"/>
      <c r="ES1738" s="23"/>
      <c r="ET1738" s="23"/>
      <c r="EU1738" s="23"/>
      <c r="EV1738" s="23"/>
      <c r="EW1738" s="23"/>
      <c r="EX1738" s="23"/>
      <c r="EY1738" s="23"/>
      <c r="EZ1738" s="23"/>
      <c r="FA1738" s="23"/>
    </row>
    <row r="1739" spans="4:157" s="13" customFormat="1">
      <c r="D1739" s="14"/>
      <c r="P1739" s="14"/>
      <c r="S1739" s="15"/>
      <c r="AE1739" s="15"/>
      <c r="AR1739" s="15"/>
      <c r="BH1739" s="15"/>
      <c r="BX1739" s="23"/>
      <c r="BY1739" s="23"/>
      <c r="BZ1739" s="23"/>
      <c r="CA1739" s="23"/>
      <c r="CB1739" s="23"/>
      <c r="CC1739" s="23"/>
      <c r="CD1739" s="23"/>
      <c r="CE1739" s="23"/>
      <c r="CF1739" s="23"/>
      <c r="CG1739" s="23"/>
      <c r="CH1739" s="23"/>
      <c r="CI1739" s="23"/>
      <c r="CJ1739" s="23"/>
      <c r="CK1739" s="23"/>
      <c r="CL1739" s="23"/>
      <c r="CM1739" s="23"/>
      <c r="CN1739" s="23"/>
      <c r="CO1739" s="23"/>
      <c r="CP1739" s="23"/>
      <c r="CQ1739" s="23"/>
      <c r="CR1739" s="23"/>
      <c r="CS1739" s="23"/>
      <c r="CT1739" s="23"/>
      <c r="CU1739" s="23"/>
      <c r="CV1739" s="23"/>
      <c r="CW1739" s="23"/>
      <c r="CX1739" s="23"/>
      <c r="CY1739" s="23"/>
      <c r="CZ1739" s="23"/>
      <c r="DA1739" s="23"/>
      <c r="DB1739" s="23"/>
      <c r="DC1739" s="23"/>
      <c r="DD1739" s="23"/>
      <c r="DE1739" s="23"/>
      <c r="DF1739" s="23"/>
      <c r="DG1739" s="23"/>
      <c r="DH1739" s="23"/>
      <c r="DI1739" s="23"/>
      <c r="DJ1739" s="23"/>
      <c r="DK1739" s="23"/>
      <c r="DL1739" s="23"/>
      <c r="DM1739" s="23"/>
      <c r="DN1739" s="23"/>
      <c r="DO1739" s="23"/>
      <c r="DP1739" s="23"/>
      <c r="DQ1739" s="23"/>
      <c r="DR1739" s="23"/>
      <c r="DS1739" s="23"/>
      <c r="DT1739" s="23"/>
      <c r="DU1739" s="23"/>
      <c r="DV1739" s="23"/>
      <c r="DW1739" s="23"/>
      <c r="DX1739" s="23"/>
      <c r="DY1739" s="23"/>
      <c r="DZ1739" s="23"/>
      <c r="EA1739" s="23"/>
      <c r="EB1739" s="23"/>
      <c r="EC1739" s="23"/>
      <c r="ED1739" s="23"/>
      <c r="EE1739" s="23"/>
      <c r="EF1739" s="23"/>
      <c r="EG1739" s="23"/>
      <c r="EH1739" s="23"/>
      <c r="EI1739" s="23"/>
      <c r="EJ1739" s="23"/>
      <c r="EK1739" s="23"/>
      <c r="EL1739" s="23"/>
      <c r="EM1739" s="23"/>
      <c r="EN1739" s="23"/>
      <c r="EO1739" s="23"/>
      <c r="EP1739" s="23"/>
      <c r="EQ1739" s="23"/>
      <c r="ER1739" s="23"/>
      <c r="ES1739" s="23"/>
      <c r="ET1739" s="23"/>
      <c r="EU1739" s="23"/>
      <c r="EV1739" s="23"/>
      <c r="EW1739" s="23"/>
      <c r="EX1739" s="23"/>
      <c r="EY1739" s="23"/>
      <c r="EZ1739" s="23"/>
      <c r="FA1739" s="23"/>
    </row>
    <row r="1740" spans="4:157" s="13" customFormat="1">
      <c r="D1740" s="14"/>
      <c r="P1740" s="14"/>
      <c r="S1740" s="15"/>
      <c r="AE1740" s="15"/>
      <c r="AR1740" s="15"/>
      <c r="BH1740" s="15"/>
      <c r="BX1740" s="23"/>
      <c r="BY1740" s="23"/>
      <c r="BZ1740" s="23"/>
      <c r="CA1740" s="23"/>
      <c r="CB1740" s="23"/>
      <c r="CC1740" s="23"/>
      <c r="CD1740" s="23"/>
      <c r="CE1740" s="23"/>
      <c r="CF1740" s="23"/>
      <c r="CG1740" s="23"/>
      <c r="CH1740" s="23"/>
      <c r="CI1740" s="23"/>
      <c r="CJ1740" s="23"/>
      <c r="CK1740" s="23"/>
      <c r="CL1740" s="23"/>
      <c r="CM1740" s="23"/>
      <c r="CN1740" s="23"/>
      <c r="CO1740" s="23"/>
      <c r="CP1740" s="23"/>
      <c r="CQ1740" s="23"/>
      <c r="CR1740" s="23"/>
      <c r="CS1740" s="23"/>
      <c r="CT1740" s="23"/>
      <c r="CU1740" s="23"/>
      <c r="CV1740" s="23"/>
      <c r="CW1740" s="23"/>
      <c r="CX1740" s="23"/>
      <c r="CY1740" s="23"/>
      <c r="CZ1740" s="23"/>
      <c r="DA1740" s="23"/>
      <c r="DB1740" s="23"/>
      <c r="DC1740" s="23"/>
      <c r="DD1740" s="23"/>
      <c r="DE1740" s="23"/>
      <c r="DF1740" s="23"/>
      <c r="DG1740" s="23"/>
      <c r="DH1740" s="23"/>
      <c r="DI1740" s="23"/>
      <c r="DJ1740" s="23"/>
      <c r="DK1740" s="23"/>
      <c r="DL1740" s="23"/>
      <c r="DM1740" s="23"/>
      <c r="DN1740" s="23"/>
      <c r="DO1740" s="23"/>
      <c r="DP1740" s="23"/>
      <c r="DQ1740" s="23"/>
      <c r="DR1740" s="23"/>
      <c r="DS1740" s="23"/>
      <c r="DT1740" s="23"/>
      <c r="DU1740" s="23"/>
      <c r="DV1740" s="23"/>
      <c r="DW1740" s="23"/>
      <c r="DX1740" s="23"/>
      <c r="DY1740" s="23"/>
      <c r="DZ1740" s="23"/>
      <c r="EA1740" s="23"/>
      <c r="EB1740" s="23"/>
      <c r="EC1740" s="23"/>
      <c r="ED1740" s="23"/>
      <c r="EE1740" s="23"/>
      <c r="EF1740" s="23"/>
      <c r="EG1740" s="23"/>
      <c r="EH1740" s="23"/>
      <c r="EI1740" s="23"/>
      <c r="EJ1740" s="23"/>
      <c r="EK1740" s="23"/>
      <c r="EL1740" s="23"/>
      <c r="EM1740" s="23"/>
      <c r="EN1740" s="23"/>
      <c r="EO1740" s="23"/>
      <c r="EP1740" s="23"/>
      <c r="EQ1740" s="23"/>
      <c r="ER1740" s="23"/>
      <c r="ES1740" s="23"/>
      <c r="ET1740" s="23"/>
      <c r="EU1740" s="23"/>
      <c r="EV1740" s="23"/>
      <c r="EW1740" s="23"/>
      <c r="EX1740" s="23"/>
      <c r="EY1740" s="23"/>
      <c r="EZ1740" s="23"/>
      <c r="FA1740" s="23"/>
    </row>
    <row r="1741" spans="4:157" s="13" customFormat="1">
      <c r="D1741" s="14"/>
      <c r="P1741" s="14"/>
      <c r="S1741" s="15"/>
      <c r="AE1741" s="15"/>
      <c r="AR1741" s="15"/>
      <c r="BH1741" s="15"/>
      <c r="BX1741" s="23"/>
      <c r="BY1741" s="23"/>
      <c r="BZ1741" s="23"/>
      <c r="CA1741" s="23"/>
      <c r="CB1741" s="23"/>
      <c r="CC1741" s="23"/>
      <c r="CD1741" s="23"/>
      <c r="CE1741" s="23"/>
      <c r="CF1741" s="23"/>
      <c r="CG1741" s="23"/>
      <c r="CH1741" s="23"/>
      <c r="CI1741" s="23"/>
      <c r="CJ1741" s="23"/>
      <c r="CK1741" s="23"/>
      <c r="CL1741" s="23"/>
      <c r="CM1741" s="23"/>
      <c r="CN1741" s="23"/>
      <c r="CO1741" s="23"/>
      <c r="CP1741" s="23"/>
      <c r="CQ1741" s="23"/>
      <c r="CR1741" s="23"/>
      <c r="CS1741" s="23"/>
      <c r="CT1741" s="23"/>
      <c r="CU1741" s="23"/>
      <c r="CV1741" s="23"/>
      <c r="CW1741" s="23"/>
      <c r="CX1741" s="23"/>
      <c r="CY1741" s="23"/>
      <c r="CZ1741" s="23"/>
      <c r="DA1741" s="23"/>
      <c r="DB1741" s="23"/>
      <c r="DC1741" s="23"/>
      <c r="DD1741" s="23"/>
      <c r="DE1741" s="23"/>
      <c r="DF1741" s="23"/>
      <c r="DG1741" s="23"/>
      <c r="DH1741" s="23"/>
      <c r="DI1741" s="23"/>
      <c r="DJ1741" s="23"/>
      <c r="DK1741" s="23"/>
      <c r="DL1741" s="23"/>
      <c r="DM1741" s="23"/>
      <c r="DN1741" s="23"/>
      <c r="DO1741" s="23"/>
      <c r="DP1741" s="23"/>
      <c r="DQ1741" s="23"/>
      <c r="DR1741" s="23"/>
      <c r="DS1741" s="23"/>
      <c r="DT1741" s="23"/>
      <c r="DU1741" s="23"/>
      <c r="DV1741" s="23"/>
      <c r="DW1741" s="23"/>
      <c r="DX1741" s="23"/>
      <c r="DY1741" s="23"/>
      <c r="DZ1741" s="23"/>
      <c r="EA1741" s="23"/>
      <c r="EB1741" s="23"/>
      <c r="EC1741" s="23"/>
      <c r="ED1741" s="23"/>
      <c r="EE1741" s="23"/>
      <c r="EF1741" s="23"/>
      <c r="EG1741" s="23"/>
      <c r="EH1741" s="23"/>
      <c r="EI1741" s="23"/>
      <c r="EJ1741" s="23"/>
      <c r="EK1741" s="23"/>
      <c r="EL1741" s="23"/>
      <c r="EM1741" s="23"/>
      <c r="EN1741" s="23"/>
      <c r="EO1741" s="23"/>
      <c r="EP1741" s="23"/>
      <c r="EQ1741" s="23"/>
      <c r="ER1741" s="23"/>
      <c r="ES1741" s="23"/>
      <c r="ET1741" s="23"/>
      <c r="EU1741" s="23"/>
      <c r="EV1741" s="23"/>
      <c r="EW1741" s="23"/>
      <c r="EX1741" s="23"/>
      <c r="EY1741" s="23"/>
      <c r="EZ1741" s="23"/>
      <c r="FA1741" s="23"/>
    </row>
    <row r="1742" spans="4:157" s="13" customFormat="1">
      <c r="D1742" s="14"/>
      <c r="P1742" s="14"/>
      <c r="S1742" s="15"/>
      <c r="AE1742" s="15"/>
      <c r="AR1742" s="15"/>
      <c r="BH1742" s="15"/>
      <c r="BX1742" s="23"/>
      <c r="BY1742" s="23"/>
      <c r="BZ1742" s="23"/>
      <c r="CA1742" s="23"/>
      <c r="CB1742" s="23"/>
      <c r="CC1742" s="23"/>
      <c r="CD1742" s="23"/>
      <c r="CE1742" s="23"/>
      <c r="CF1742" s="23"/>
      <c r="CG1742" s="23"/>
      <c r="CH1742" s="23"/>
      <c r="CI1742" s="23"/>
      <c r="CJ1742" s="23"/>
      <c r="CK1742" s="23"/>
      <c r="CL1742" s="23"/>
      <c r="CM1742" s="23"/>
      <c r="CN1742" s="23"/>
      <c r="CO1742" s="23"/>
      <c r="CP1742" s="23"/>
      <c r="CQ1742" s="23"/>
      <c r="CR1742" s="23"/>
      <c r="CS1742" s="23"/>
      <c r="CT1742" s="23"/>
      <c r="CU1742" s="23"/>
      <c r="CV1742" s="23"/>
      <c r="CW1742" s="23"/>
      <c r="CX1742" s="23"/>
      <c r="CY1742" s="23"/>
      <c r="CZ1742" s="23"/>
      <c r="DA1742" s="23"/>
      <c r="DB1742" s="23"/>
      <c r="DC1742" s="23"/>
      <c r="DD1742" s="23"/>
      <c r="DE1742" s="23"/>
      <c r="DF1742" s="23"/>
      <c r="DG1742" s="23"/>
      <c r="DH1742" s="23"/>
      <c r="DI1742" s="23"/>
      <c r="DJ1742" s="23"/>
      <c r="DK1742" s="23"/>
      <c r="DL1742" s="23"/>
      <c r="DM1742" s="23"/>
      <c r="DN1742" s="23"/>
      <c r="DO1742" s="23"/>
      <c r="DP1742" s="23"/>
      <c r="DQ1742" s="23"/>
      <c r="DR1742" s="23"/>
      <c r="DS1742" s="23"/>
      <c r="DT1742" s="23"/>
      <c r="DU1742" s="23"/>
      <c r="DV1742" s="23"/>
      <c r="DW1742" s="23"/>
      <c r="DX1742" s="23"/>
      <c r="DY1742" s="23"/>
      <c r="DZ1742" s="23"/>
      <c r="EA1742" s="23"/>
      <c r="EB1742" s="23"/>
      <c r="EC1742" s="23"/>
      <c r="ED1742" s="23"/>
      <c r="EE1742" s="23"/>
      <c r="EF1742" s="23"/>
      <c r="EG1742" s="23"/>
      <c r="EH1742" s="23"/>
      <c r="EI1742" s="23"/>
      <c r="EJ1742" s="23"/>
      <c r="EK1742" s="23"/>
      <c r="EL1742" s="23"/>
      <c r="EM1742" s="23"/>
      <c r="EN1742" s="23"/>
      <c r="EO1742" s="23"/>
      <c r="EP1742" s="23"/>
      <c r="EQ1742" s="23"/>
      <c r="ER1742" s="23"/>
      <c r="ES1742" s="23"/>
      <c r="ET1742" s="23"/>
      <c r="EU1742" s="23"/>
      <c r="EV1742" s="23"/>
      <c r="EW1742" s="23"/>
      <c r="EX1742" s="23"/>
      <c r="EY1742" s="23"/>
      <c r="EZ1742" s="23"/>
      <c r="FA1742" s="23"/>
    </row>
    <row r="1743" spans="4:157" s="13" customFormat="1">
      <c r="D1743" s="14"/>
      <c r="P1743" s="14"/>
      <c r="S1743" s="15"/>
      <c r="AE1743" s="15"/>
      <c r="AR1743" s="15"/>
      <c r="BH1743" s="15"/>
      <c r="BX1743" s="23"/>
      <c r="BY1743" s="23"/>
      <c r="BZ1743" s="23"/>
      <c r="CA1743" s="23"/>
      <c r="CB1743" s="23"/>
      <c r="CC1743" s="23"/>
      <c r="CD1743" s="23"/>
      <c r="CE1743" s="23"/>
      <c r="CF1743" s="23"/>
      <c r="CG1743" s="23"/>
      <c r="CH1743" s="23"/>
      <c r="CI1743" s="23"/>
      <c r="CJ1743" s="23"/>
      <c r="CK1743" s="23"/>
      <c r="CL1743" s="23"/>
      <c r="CM1743" s="23"/>
      <c r="CN1743" s="23"/>
      <c r="CO1743" s="23"/>
      <c r="CP1743" s="23"/>
      <c r="CQ1743" s="23"/>
      <c r="CR1743" s="23"/>
      <c r="CS1743" s="23"/>
      <c r="CT1743" s="23"/>
      <c r="CU1743" s="23"/>
      <c r="CV1743" s="23"/>
      <c r="CW1743" s="23"/>
      <c r="CX1743" s="23"/>
      <c r="CY1743" s="23"/>
      <c r="CZ1743" s="23"/>
      <c r="DA1743" s="23"/>
      <c r="DB1743" s="23"/>
      <c r="DC1743" s="23"/>
      <c r="DD1743" s="23"/>
      <c r="DE1743" s="23"/>
      <c r="DF1743" s="23"/>
      <c r="DG1743" s="23"/>
      <c r="DH1743" s="23"/>
      <c r="DI1743" s="23"/>
      <c r="DJ1743" s="23"/>
      <c r="DK1743" s="23"/>
      <c r="DL1743" s="23"/>
      <c r="DM1743" s="23"/>
      <c r="DN1743" s="23"/>
      <c r="DO1743" s="23"/>
      <c r="DP1743" s="23"/>
      <c r="DQ1743" s="23"/>
      <c r="DR1743" s="23"/>
      <c r="DS1743" s="23"/>
      <c r="DT1743" s="23"/>
      <c r="DU1743" s="23"/>
      <c r="DV1743" s="23"/>
      <c r="DW1743" s="23"/>
      <c r="DX1743" s="23"/>
      <c r="DY1743" s="23"/>
      <c r="DZ1743" s="23"/>
      <c r="EA1743" s="23"/>
      <c r="EB1743" s="23"/>
      <c r="EC1743" s="23"/>
      <c r="ED1743" s="23"/>
      <c r="EE1743" s="23"/>
      <c r="EF1743" s="23"/>
      <c r="EG1743" s="23"/>
      <c r="EH1743" s="23"/>
      <c r="EI1743" s="23"/>
      <c r="EJ1743" s="23"/>
      <c r="EK1743" s="23"/>
      <c r="EL1743" s="23"/>
      <c r="EM1743" s="23"/>
      <c r="EN1743" s="23"/>
      <c r="EO1743" s="23"/>
      <c r="EP1743" s="23"/>
      <c r="EQ1743" s="23"/>
      <c r="ER1743" s="23"/>
      <c r="ES1743" s="23"/>
      <c r="ET1743" s="23"/>
      <c r="EU1743" s="23"/>
      <c r="EV1743" s="23"/>
      <c r="EW1743" s="23"/>
      <c r="EX1743" s="23"/>
      <c r="EY1743" s="23"/>
      <c r="EZ1743" s="23"/>
      <c r="FA1743" s="23"/>
    </row>
    <row r="1744" spans="4:157" s="13" customFormat="1">
      <c r="D1744" s="14"/>
      <c r="P1744" s="14"/>
      <c r="S1744" s="15"/>
      <c r="AE1744" s="15"/>
      <c r="AR1744" s="15"/>
      <c r="BH1744" s="15"/>
      <c r="BX1744" s="23"/>
      <c r="BY1744" s="23"/>
      <c r="BZ1744" s="23"/>
      <c r="CA1744" s="23"/>
      <c r="CB1744" s="23"/>
      <c r="CC1744" s="23"/>
      <c r="CD1744" s="23"/>
      <c r="CE1744" s="23"/>
      <c r="CF1744" s="23"/>
      <c r="CG1744" s="23"/>
      <c r="CH1744" s="23"/>
      <c r="CI1744" s="23"/>
      <c r="CJ1744" s="23"/>
      <c r="CK1744" s="23"/>
      <c r="CL1744" s="23"/>
      <c r="CM1744" s="23"/>
      <c r="CN1744" s="23"/>
      <c r="CO1744" s="23"/>
      <c r="CP1744" s="23"/>
      <c r="CQ1744" s="23"/>
      <c r="CR1744" s="23"/>
      <c r="CS1744" s="23"/>
      <c r="CT1744" s="23"/>
      <c r="CU1744" s="23"/>
      <c r="CV1744" s="23"/>
      <c r="CW1744" s="23"/>
      <c r="CX1744" s="23"/>
      <c r="CY1744" s="23"/>
      <c r="CZ1744" s="23"/>
      <c r="DA1744" s="23"/>
      <c r="DB1744" s="23"/>
      <c r="DC1744" s="23"/>
      <c r="DD1744" s="23"/>
      <c r="DE1744" s="23"/>
      <c r="DF1744" s="23"/>
      <c r="DG1744" s="23"/>
      <c r="DH1744" s="23"/>
      <c r="DI1744" s="23"/>
      <c r="DJ1744" s="23"/>
      <c r="DK1744" s="23"/>
      <c r="DL1744" s="23"/>
      <c r="DM1744" s="23"/>
      <c r="DN1744" s="23"/>
      <c r="DO1744" s="23"/>
      <c r="DP1744" s="23"/>
      <c r="DQ1744" s="23"/>
      <c r="DR1744" s="23"/>
      <c r="DS1744" s="23"/>
      <c r="DT1744" s="23"/>
      <c r="DU1744" s="23"/>
      <c r="DV1744" s="23"/>
      <c r="DW1744" s="23"/>
      <c r="DX1744" s="23"/>
      <c r="DY1744" s="23"/>
      <c r="DZ1744" s="23"/>
      <c r="EA1744" s="23"/>
      <c r="EB1744" s="23"/>
      <c r="EC1744" s="23"/>
      <c r="ED1744" s="23"/>
      <c r="EE1744" s="23"/>
      <c r="EF1744" s="23"/>
      <c r="EG1744" s="23"/>
      <c r="EH1744" s="23"/>
      <c r="EI1744" s="23"/>
      <c r="EJ1744" s="23"/>
      <c r="EK1744" s="23"/>
      <c r="EL1744" s="23"/>
      <c r="EM1744" s="23"/>
      <c r="EN1744" s="23"/>
      <c r="EO1744" s="23"/>
      <c r="EP1744" s="23"/>
      <c r="EQ1744" s="23"/>
      <c r="ER1744" s="23"/>
      <c r="ES1744" s="23"/>
      <c r="ET1744" s="23"/>
      <c r="EU1744" s="23"/>
      <c r="EV1744" s="23"/>
      <c r="EW1744" s="23"/>
      <c r="EX1744" s="23"/>
      <c r="EY1744" s="23"/>
      <c r="EZ1744" s="23"/>
      <c r="FA1744" s="23"/>
    </row>
    <row r="1745" spans="4:157" s="13" customFormat="1">
      <c r="D1745" s="14"/>
      <c r="P1745" s="14"/>
      <c r="S1745" s="15"/>
      <c r="AE1745" s="15"/>
      <c r="AR1745" s="15"/>
      <c r="BH1745" s="15"/>
      <c r="BX1745" s="23"/>
      <c r="BY1745" s="23"/>
      <c r="BZ1745" s="23"/>
      <c r="CA1745" s="23"/>
      <c r="CB1745" s="23"/>
      <c r="CC1745" s="23"/>
      <c r="CD1745" s="23"/>
      <c r="CE1745" s="23"/>
      <c r="CF1745" s="23"/>
      <c r="CG1745" s="23"/>
      <c r="CH1745" s="23"/>
      <c r="CI1745" s="23"/>
      <c r="CJ1745" s="23"/>
      <c r="CK1745" s="23"/>
      <c r="CL1745" s="23"/>
      <c r="CM1745" s="23"/>
      <c r="CN1745" s="23"/>
      <c r="CO1745" s="23"/>
      <c r="CP1745" s="23"/>
      <c r="CQ1745" s="23"/>
      <c r="CR1745" s="23"/>
      <c r="CS1745" s="23"/>
      <c r="CT1745" s="23"/>
      <c r="CU1745" s="23"/>
      <c r="CV1745" s="23"/>
      <c r="CW1745" s="23"/>
      <c r="CX1745" s="23"/>
      <c r="CY1745" s="23"/>
      <c r="CZ1745" s="23"/>
      <c r="DA1745" s="23"/>
      <c r="DB1745" s="23"/>
      <c r="DC1745" s="23"/>
      <c r="DD1745" s="23"/>
      <c r="DE1745" s="23"/>
      <c r="DF1745" s="23"/>
      <c r="DG1745" s="23"/>
      <c r="DH1745" s="23"/>
      <c r="DI1745" s="23"/>
      <c r="DJ1745" s="23"/>
      <c r="DK1745" s="23"/>
      <c r="DL1745" s="23"/>
      <c r="DM1745" s="23"/>
      <c r="DN1745" s="23"/>
      <c r="DO1745" s="23"/>
      <c r="DP1745" s="23"/>
      <c r="DQ1745" s="23"/>
      <c r="DR1745" s="23"/>
      <c r="DS1745" s="23"/>
      <c r="DT1745" s="23"/>
      <c r="DU1745" s="23"/>
      <c r="DV1745" s="23"/>
      <c r="DW1745" s="23"/>
      <c r="DX1745" s="23"/>
      <c r="DY1745" s="23"/>
      <c r="DZ1745" s="23"/>
      <c r="EA1745" s="23"/>
      <c r="EB1745" s="23"/>
      <c r="EC1745" s="23"/>
      <c r="ED1745" s="23"/>
      <c r="EE1745" s="23"/>
      <c r="EF1745" s="23"/>
      <c r="EG1745" s="23"/>
      <c r="EH1745" s="23"/>
      <c r="EI1745" s="23"/>
      <c r="EJ1745" s="23"/>
      <c r="EK1745" s="23"/>
      <c r="EL1745" s="23"/>
      <c r="EM1745" s="23"/>
      <c r="EN1745" s="23"/>
      <c r="EO1745" s="23"/>
      <c r="EP1745" s="23"/>
      <c r="EQ1745" s="23"/>
      <c r="ER1745" s="23"/>
      <c r="ES1745" s="23"/>
      <c r="ET1745" s="23"/>
      <c r="EU1745" s="23"/>
      <c r="EV1745" s="23"/>
      <c r="EW1745" s="23"/>
      <c r="EX1745" s="23"/>
      <c r="EY1745" s="23"/>
      <c r="EZ1745" s="23"/>
      <c r="FA1745" s="23"/>
    </row>
    <row r="1746" spans="4:157" s="13" customFormat="1">
      <c r="D1746" s="14"/>
      <c r="P1746" s="14"/>
      <c r="S1746" s="15"/>
      <c r="AE1746" s="15"/>
      <c r="AR1746" s="15"/>
      <c r="BH1746" s="15"/>
      <c r="BX1746" s="23"/>
      <c r="BY1746" s="23"/>
      <c r="BZ1746" s="23"/>
      <c r="CA1746" s="23"/>
      <c r="CB1746" s="23"/>
      <c r="CC1746" s="23"/>
      <c r="CD1746" s="23"/>
      <c r="CE1746" s="23"/>
      <c r="CF1746" s="23"/>
      <c r="CG1746" s="23"/>
      <c r="CH1746" s="23"/>
      <c r="CI1746" s="23"/>
      <c r="CJ1746" s="23"/>
      <c r="CK1746" s="23"/>
      <c r="CL1746" s="23"/>
      <c r="CM1746" s="23"/>
      <c r="CN1746" s="23"/>
      <c r="CO1746" s="23"/>
      <c r="CP1746" s="23"/>
      <c r="CQ1746" s="23"/>
      <c r="CR1746" s="23"/>
      <c r="CS1746" s="23"/>
      <c r="CT1746" s="23"/>
      <c r="CU1746" s="23"/>
      <c r="CV1746" s="23"/>
      <c r="CW1746" s="23"/>
      <c r="CX1746" s="23"/>
      <c r="CY1746" s="23"/>
      <c r="CZ1746" s="23"/>
      <c r="DA1746" s="23"/>
      <c r="DB1746" s="23"/>
      <c r="DC1746" s="23"/>
      <c r="DD1746" s="23"/>
      <c r="DE1746" s="23"/>
      <c r="DF1746" s="23"/>
      <c r="DG1746" s="23"/>
      <c r="DH1746" s="23"/>
      <c r="DI1746" s="23"/>
      <c r="DJ1746" s="23"/>
      <c r="DK1746" s="23"/>
      <c r="DL1746" s="23"/>
      <c r="DM1746" s="23"/>
      <c r="DN1746" s="23"/>
      <c r="DO1746" s="23"/>
      <c r="DP1746" s="23"/>
      <c r="DQ1746" s="23"/>
      <c r="DR1746" s="23"/>
      <c r="DS1746" s="23"/>
      <c r="DT1746" s="23"/>
      <c r="DU1746" s="23"/>
      <c r="DV1746" s="23"/>
      <c r="DW1746" s="23"/>
      <c r="DX1746" s="23"/>
      <c r="DY1746" s="23"/>
      <c r="DZ1746" s="23"/>
      <c r="EA1746" s="23"/>
      <c r="EB1746" s="23"/>
      <c r="EC1746" s="23"/>
      <c r="ED1746" s="23"/>
      <c r="EE1746" s="23"/>
      <c r="EF1746" s="23"/>
      <c r="EG1746" s="23"/>
      <c r="EH1746" s="23"/>
      <c r="EI1746" s="23"/>
      <c r="EJ1746" s="23"/>
      <c r="EK1746" s="23"/>
      <c r="EL1746" s="23"/>
      <c r="EM1746" s="23"/>
      <c r="EN1746" s="23"/>
      <c r="EO1746" s="23"/>
      <c r="EP1746" s="23"/>
      <c r="EQ1746" s="23"/>
      <c r="ER1746" s="23"/>
      <c r="ES1746" s="23"/>
      <c r="ET1746" s="23"/>
      <c r="EU1746" s="23"/>
      <c r="EV1746" s="23"/>
      <c r="EW1746" s="23"/>
      <c r="EX1746" s="23"/>
      <c r="EY1746" s="23"/>
      <c r="EZ1746" s="23"/>
      <c r="FA1746" s="23"/>
    </row>
    <row r="1747" spans="4:157" s="13" customFormat="1">
      <c r="D1747" s="14"/>
      <c r="P1747" s="14"/>
      <c r="S1747" s="15"/>
      <c r="AE1747" s="15"/>
      <c r="AR1747" s="15"/>
      <c r="BH1747" s="15"/>
      <c r="BX1747" s="23"/>
      <c r="BY1747" s="23"/>
      <c r="BZ1747" s="23"/>
      <c r="CA1747" s="23"/>
      <c r="CB1747" s="23"/>
      <c r="CC1747" s="23"/>
      <c r="CD1747" s="23"/>
      <c r="CE1747" s="23"/>
      <c r="CF1747" s="23"/>
      <c r="CG1747" s="23"/>
      <c r="CH1747" s="23"/>
      <c r="CI1747" s="23"/>
      <c r="CJ1747" s="23"/>
      <c r="CK1747" s="23"/>
      <c r="CL1747" s="23"/>
      <c r="CM1747" s="23"/>
      <c r="CN1747" s="23"/>
      <c r="CO1747" s="23"/>
      <c r="CP1747" s="23"/>
      <c r="CQ1747" s="23"/>
      <c r="CR1747" s="23"/>
      <c r="CS1747" s="23"/>
      <c r="CT1747" s="23"/>
      <c r="CU1747" s="23"/>
      <c r="CV1747" s="23"/>
      <c r="CW1747" s="23"/>
      <c r="CX1747" s="23"/>
      <c r="CY1747" s="23"/>
      <c r="CZ1747" s="23"/>
      <c r="DA1747" s="23"/>
      <c r="DB1747" s="23"/>
      <c r="DC1747" s="23"/>
      <c r="DD1747" s="23"/>
      <c r="DE1747" s="23"/>
      <c r="DF1747" s="23"/>
      <c r="DG1747" s="23"/>
      <c r="DH1747" s="23"/>
      <c r="DI1747" s="23"/>
      <c r="DJ1747" s="23"/>
      <c r="DK1747" s="23"/>
      <c r="DL1747" s="23"/>
      <c r="DM1747" s="23"/>
      <c r="DN1747" s="23"/>
      <c r="DO1747" s="23"/>
      <c r="DP1747" s="23"/>
      <c r="DQ1747" s="23"/>
      <c r="DR1747" s="23"/>
      <c r="DS1747" s="23"/>
      <c r="DT1747" s="23"/>
      <c r="DU1747" s="23"/>
      <c r="DV1747" s="23"/>
      <c r="DW1747" s="23"/>
      <c r="DX1747" s="23"/>
      <c r="DY1747" s="23"/>
      <c r="DZ1747" s="23"/>
      <c r="EA1747" s="23"/>
      <c r="EB1747" s="23"/>
      <c r="EC1747" s="23"/>
      <c r="ED1747" s="23"/>
      <c r="EE1747" s="23"/>
      <c r="EF1747" s="23"/>
      <c r="EG1747" s="23"/>
      <c r="EH1747" s="23"/>
      <c r="EI1747" s="23"/>
      <c r="EJ1747" s="23"/>
      <c r="EK1747" s="23"/>
      <c r="EL1747" s="23"/>
      <c r="EM1747" s="23"/>
      <c r="EN1747" s="23"/>
      <c r="EO1747" s="23"/>
      <c r="EP1747" s="23"/>
      <c r="EQ1747" s="23"/>
      <c r="ER1747" s="23"/>
      <c r="ES1747" s="23"/>
      <c r="ET1747" s="23"/>
      <c r="EU1747" s="23"/>
      <c r="EV1747" s="23"/>
      <c r="EW1747" s="23"/>
      <c r="EX1747" s="23"/>
      <c r="EY1747" s="23"/>
      <c r="EZ1747" s="23"/>
      <c r="FA1747" s="23"/>
    </row>
    <row r="1748" spans="4:157" s="13" customFormat="1">
      <c r="D1748" s="14"/>
      <c r="P1748" s="14"/>
      <c r="S1748" s="15"/>
      <c r="AE1748" s="15"/>
      <c r="AR1748" s="15"/>
      <c r="BH1748" s="15"/>
      <c r="BX1748" s="23"/>
      <c r="BY1748" s="23"/>
      <c r="BZ1748" s="23"/>
      <c r="CA1748" s="23"/>
      <c r="CB1748" s="23"/>
      <c r="CC1748" s="23"/>
      <c r="CD1748" s="23"/>
      <c r="CE1748" s="23"/>
      <c r="CF1748" s="23"/>
      <c r="CG1748" s="23"/>
      <c r="CH1748" s="23"/>
      <c r="CI1748" s="23"/>
      <c r="CJ1748" s="23"/>
      <c r="CK1748" s="23"/>
      <c r="CL1748" s="23"/>
      <c r="CM1748" s="23"/>
      <c r="CN1748" s="23"/>
      <c r="CO1748" s="23"/>
      <c r="CP1748" s="23"/>
      <c r="CQ1748" s="23"/>
      <c r="CR1748" s="23"/>
      <c r="CS1748" s="23"/>
      <c r="CT1748" s="23"/>
      <c r="CU1748" s="23"/>
      <c r="CV1748" s="23"/>
      <c r="CW1748" s="23"/>
      <c r="CX1748" s="23"/>
      <c r="CY1748" s="23"/>
      <c r="CZ1748" s="23"/>
      <c r="DA1748" s="23"/>
      <c r="DB1748" s="23"/>
      <c r="DC1748" s="23"/>
      <c r="DD1748" s="23"/>
      <c r="DE1748" s="23"/>
      <c r="DF1748" s="23"/>
      <c r="DG1748" s="23"/>
      <c r="DH1748" s="23"/>
      <c r="DI1748" s="23"/>
      <c r="DJ1748" s="23"/>
      <c r="DK1748" s="23"/>
      <c r="DL1748" s="23"/>
      <c r="DM1748" s="23"/>
      <c r="DN1748" s="23"/>
      <c r="DO1748" s="23"/>
      <c r="DP1748" s="23"/>
      <c r="DQ1748" s="23"/>
      <c r="DR1748" s="23"/>
      <c r="DS1748" s="23"/>
      <c r="DT1748" s="23"/>
      <c r="DU1748" s="23"/>
      <c r="DV1748" s="23"/>
      <c r="DW1748" s="23"/>
      <c r="DX1748" s="23"/>
      <c r="DY1748" s="23"/>
      <c r="DZ1748" s="23"/>
      <c r="EA1748" s="23"/>
      <c r="EB1748" s="23"/>
      <c r="EC1748" s="23"/>
      <c r="ED1748" s="23"/>
      <c r="EE1748" s="23"/>
      <c r="EF1748" s="23"/>
      <c r="EG1748" s="23"/>
      <c r="EH1748" s="23"/>
      <c r="EI1748" s="23"/>
      <c r="EJ1748" s="23"/>
      <c r="EK1748" s="23"/>
      <c r="EL1748" s="23"/>
      <c r="EM1748" s="23"/>
      <c r="EN1748" s="23"/>
      <c r="EO1748" s="23"/>
      <c r="EP1748" s="23"/>
      <c r="EQ1748" s="23"/>
      <c r="ER1748" s="23"/>
      <c r="ES1748" s="23"/>
      <c r="ET1748" s="23"/>
      <c r="EU1748" s="23"/>
      <c r="EV1748" s="23"/>
      <c r="EW1748" s="23"/>
      <c r="EX1748" s="23"/>
      <c r="EY1748" s="23"/>
      <c r="EZ1748" s="23"/>
      <c r="FA1748" s="23"/>
    </row>
    <row r="1749" spans="4:157" s="13" customFormat="1">
      <c r="D1749" s="14"/>
      <c r="P1749" s="14"/>
      <c r="S1749" s="15"/>
      <c r="AE1749" s="15"/>
      <c r="AR1749" s="15"/>
      <c r="BH1749" s="15"/>
      <c r="BX1749" s="23"/>
      <c r="BY1749" s="23"/>
      <c r="BZ1749" s="23"/>
      <c r="CA1749" s="23"/>
      <c r="CB1749" s="23"/>
      <c r="CC1749" s="23"/>
      <c r="CD1749" s="23"/>
      <c r="CE1749" s="23"/>
      <c r="CF1749" s="23"/>
      <c r="CG1749" s="23"/>
      <c r="CH1749" s="23"/>
      <c r="CI1749" s="23"/>
      <c r="CJ1749" s="23"/>
      <c r="CK1749" s="23"/>
      <c r="CL1749" s="23"/>
      <c r="CM1749" s="23"/>
      <c r="CN1749" s="23"/>
      <c r="CO1749" s="23"/>
      <c r="CP1749" s="23"/>
      <c r="CQ1749" s="23"/>
      <c r="CR1749" s="23"/>
      <c r="CS1749" s="23"/>
      <c r="CT1749" s="23"/>
      <c r="CU1749" s="23"/>
      <c r="CV1749" s="23"/>
      <c r="CW1749" s="23"/>
      <c r="CX1749" s="23"/>
      <c r="CY1749" s="23"/>
      <c r="CZ1749" s="23"/>
      <c r="DA1749" s="23"/>
      <c r="DB1749" s="23"/>
      <c r="DC1749" s="23"/>
      <c r="DD1749" s="23"/>
      <c r="DE1749" s="23"/>
      <c r="DF1749" s="23"/>
      <c r="DG1749" s="23"/>
      <c r="DH1749" s="23"/>
      <c r="DI1749" s="23"/>
      <c r="DJ1749" s="23"/>
      <c r="DK1749" s="23"/>
      <c r="DL1749" s="23"/>
      <c r="DM1749" s="23"/>
      <c r="DN1749" s="23"/>
      <c r="DO1749" s="23"/>
      <c r="DP1749" s="23"/>
      <c r="DQ1749" s="23"/>
      <c r="DR1749" s="23"/>
      <c r="DS1749" s="23"/>
      <c r="DT1749" s="23"/>
      <c r="DU1749" s="23"/>
      <c r="DV1749" s="23"/>
      <c r="DW1749" s="23"/>
      <c r="DX1749" s="23"/>
      <c r="DY1749" s="23"/>
      <c r="DZ1749" s="23"/>
      <c r="EA1749" s="23"/>
      <c r="EB1749" s="23"/>
      <c r="EC1749" s="23"/>
      <c r="ED1749" s="23"/>
      <c r="EE1749" s="23"/>
      <c r="EF1749" s="23"/>
      <c r="EG1749" s="23"/>
      <c r="EH1749" s="23"/>
      <c r="EI1749" s="23"/>
      <c r="EJ1749" s="23"/>
      <c r="EK1749" s="23"/>
      <c r="EL1749" s="23"/>
      <c r="EM1749" s="23"/>
      <c r="EN1749" s="23"/>
      <c r="EO1749" s="23"/>
      <c r="EP1749" s="23"/>
      <c r="EQ1749" s="23"/>
      <c r="ER1749" s="23"/>
      <c r="ES1749" s="23"/>
      <c r="ET1749" s="23"/>
      <c r="EU1749" s="23"/>
      <c r="EV1749" s="23"/>
      <c r="EW1749" s="23"/>
      <c r="EX1749" s="23"/>
      <c r="EY1749" s="23"/>
      <c r="EZ1749" s="23"/>
      <c r="FA1749" s="23"/>
    </row>
    <row r="1750" spans="4:157" s="13" customFormat="1">
      <c r="D1750" s="14"/>
      <c r="P1750" s="14"/>
      <c r="S1750" s="15"/>
      <c r="AE1750" s="15"/>
      <c r="AR1750" s="15"/>
      <c r="BH1750" s="15"/>
      <c r="BX1750" s="23"/>
      <c r="BY1750" s="23"/>
      <c r="BZ1750" s="23"/>
      <c r="CA1750" s="23"/>
      <c r="CB1750" s="23"/>
      <c r="CC1750" s="23"/>
      <c r="CD1750" s="23"/>
      <c r="CE1750" s="23"/>
      <c r="CF1750" s="23"/>
      <c r="CG1750" s="23"/>
      <c r="CH1750" s="23"/>
      <c r="CI1750" s="23"/>
      <c r="CJ1750" s="23"/>
      <c r="CK1750" s="23"/>
      <c r="CL1750" s="23"/>
      <c r="CM1750" s="23"/>
      <c r="CN1750" s="23"/>
      <c r="CO1750" s="23"/>
      <c r="CP1750" s="23"/>
      <c r="CQ1750" s="23"/>
      <c r="CR1750" s="23"/>
      <c r="CS1750" s="23"/>
      <c r="CT1750" s="23"/>
      <c r="CU1750" s="23"/>
      <c r="CV1750" s="23"/>
      <c r="CW1750" s="23"/>
      <c r="CX1750" s="23"/>
      <c r="CY1750" s="23"/>
      <c r="CZ1750" s="23"/>
      <c r="DA1750" s="23"/>
      <c r="DB1750" s="23"/>
      <c r="DC1750" s="23"/>
      <c r="DD1750" s="23"/>
      <c r="DE1750" s="23"/>
      <c r="DF1750" s="23"/>
      <c r="DG1750" s="23"/>
      <c r="DH1750" s="23"/>
      <c r="DI1750" s="23"/>
      <c r="DJ1750" s="23"/>
      <c r="DK1750" s="23"/>
      <c r="DL1750" s="23"/>
      <c r="DM1750" s="23"/>
      <c r="DN1750" s="23"/>
      <c r="DO1750" s="23"/>
      <c r="DP1750" s="23"/>
      <c r="DQ1750" s="23"/>
      <c r="DR1750" s="23"/>
      <c r="DS1750" s="23"/>
      <c r="DT1750" s="23"/>
      <c r="DU1750" s="23"/>
      <c r="DV1750" s="23"/>
      <c r="DW1750" s="23"/>
      <c r="DX1750" s="23"/>
      <c r="DY1750" s="23"/>
      <c r="DZ1750" s="23"/>
      <c r="EA1750" s="23"/>
      <c r="EB1750" s="23"/>
      <c r="EC1750" s="23"/>
      <c r="ED1750" s="23"/>
      <c r="EE1750" s="23"/>
      <c r="EF1750" s="23"/>
      <c r="EG1750" s="23"/>
      <c r="EH1750" s="23"/>
      <c r="EI1750" s="23"/>
      <c r="EJ1750" s="23"/>
      <c r="EK1750" s="23"/>
      <c r="EL1750" s="23"/>
      <c r="EM1750" s="23"/>
      <c r="EN1750" s="23"/>
      <c r="EO1750" s="23"/>
      <c r="EP1750" s="23"/>
      <c r="EQ1750" s="23"/>
      <c r="ER1750" s="23"/>
      <c r="ES1750" s="23"/>
      <c r="ET1750" s="23"/>
      <c r="EU1750" s="23"/>
      <c r="EV1750" s="23"/>
      <c r="EW1750" s="23"/>
      <c r="EX1750" s="23"/>
      <c r="EY1750" s="23"/>
      <c r="EZ1750" s="23"/>
      <c r="FA1750" s="23"/>
    </row>
    <row r="1751" spans="4:157" s="13" customFormat="1">
      <c r="D1751" s="14"/>
      <c r="P1751" s="14"/>
      <c r="S1751" s="15"/>
      <c r="AE1751" s="15"/>
      <c r="AR1751" s="15"/>
      <c r="BH1751" s="15"/>
      <c r="BX1751" s="23"/>
      <c r="BY1751" s="23"/>
      <c r="BZ1751" s="23"/>
      <c r="CA1751" s="23"/>
      <c r="CB1751" s="23"/>
      <c r="CC1751" s="23"/>
      <c r="CD1751" s="23"/>
      <c r="CE1751" s="23"/>
      <c r="CF1751" s="23"/>
      <c r="CG1751" s="23"/>
      <c r="CH1751" s="23"/>
      <c r="CI1751" s="23"/>
      <c r="CJ1751" s="23"/>
      <c r="CK1751" s="23"/>
      <c r="CL1751" s="23"/>
      <c r="CM1751" s="23"/>
      <c r="CN1751" s="23"/>
      <c r="CO1751" s="23"/>
      <c r="CP1751" s="23"/>
      <c r="CQ1751" s="23"/>
      <c r="CR1751" s="23"/>
      <c r="CS1751" s="23"/>
      <c r="CT1751" s="23"/>
      <c r="CU1751" s="23"/>
      <c r="CV1751" s="23"/>
      <c r="CW1751" s="23"/>
      <c r="CX1751" s="23"/>
      <c r="CY1751" s="23"/>
      <c r="CZ1751" s="23"/>
      <c r="DA1751" s="23"/>
      <c r="DB1751" s="23"/>
      <c r="DC1751" s="23"/>
      <c r="DD1751" s="23"/>
      <c r="DE1751" s="23"/>
      <c r="DF1751" s="23"/>
      <c r="DG1751" s="23"/>
      <c r="DH1751" s="23"/>
      <c r="DI1751" s="23"/>
      <c r="DJ1751" s="23"/>
      <c r="DK1751" s="23"/>
      <c r="DL1751" s="23"/>
      <c r="DM1751" s="23"/>
      <c r="DN1751" s="23"/>
      <c r="DO1751" s="23"/>
      <c r="DP1751" s="23"/>
      <c r="DQ1751" s="23"/>
      <c r="DR1751" s="23"/>
      <c r="DS1751" s="23"/>
      <c r="DT1751" s="23"/>
      <c r="DU1751" s="23"/>
      <c r="DV1751" s="23"/>
      <c r="DW1751" s="23"/>
      <c r="DX1751" s="23"/>
      <c r="DY1751" s="23"/>
      <c r="DZ1751" s="23"/>
      <c r="EA1751" s="23"/>
      <c r="EB1751" s="23"/>
      <c r="EC1751" s="23"/>
      <c r="ED1751" s="23"/>
      <c r="EE1751" s="23"/>
      <c r="EF1751" s="23"/>
      <c r="EG1751" s="23"/>
      <c r="EH1751" s="23"/>
      <c r="EI1751" s="23"/>
      <c r="EJ1751" s="23"/>
      <c r="EK1751" s="23"/>
      <c r="EL1751" s="23"/>
      <c r="EM1751" s="23"/>
      <c r="EN1751" s="23"/>
      <c r="EO1751" s="23"/>
      <c r="EP1751" s="23"/>
      <c r="EQ1751" s="23"/>
      <c r="ER1751" s="23"/>
      <c r="ES1751" s="23"/>
      <c r="ET1751" s="23"/>
      <c r="EU1751" s="23"/>
      <c r="EV1751" s="23"/>
      <c r="EW1751" s="23"/>
      <c r="EX1751" s="23"/>
      <c r="EY1751" s="23"/>
      <c r="EZ1751" s="23"/>
      <c r="FA1751" s="23"/>
    </row>
    <row r="1752" spans="4:157" s="13" customFormat="1">
      <c r="D1752" s="14"/>
      <c r="P1752" s="14"/>
      <c r="S1752" s="15"/>
      <c r="AE1752" s="15"/>
      <c r="AR1752" s="15"/>
      <c r="BH1752" s="15"/>
      <c r="BX1752" s="23"/>
      <c r="BY1752" s="23"/>
      <c r="BZ1752" s="23"/>
      <c r="CA1752" s="23"/>
      <c r="CB1752" s="23"/>
      <c r="CC1752" s="23"/>
      <c r="CD1752" s="23"/>
      <c r="CE1752" s="23"/>
      <c r="CF1752" s="23"/>
      <c r="CG1752" s="23"/>
      <c r="CH1752" s="23"/>
      <c r="CI1752" s="23"/>
      <c r="CJ1752" s="23"/>
      <c r="CK1752" s="23"/>
      <c r="CL1752" s="23"/>
      <c r="CM1752" s="23"/>
      <c r="CN1752" s="23"/>
      <c r="CO1752" s="23"/>
      <c r="CP1752" s="23"/>
      <c r="CQ1752" s="23"/>
      <c r="CR1752" s="23"/>
      <c r="CS1752" s="23"/>
      <c r="CT1752" s="23"/>
      <c r="CU1752" s="23"/>
      <c r="CV1752" s="23"/>
      <c r="CW1752" s="23"/>
      <c r="CX1752" s="23"/>
      <c r="CY1752" s="23"/>
      <c r="CZ1752" s="23"/>
      <c r="DA1752" s="23"/>
      <c r="DB1752" s="23"/>
      <c r="DC1752" s="23"/>
      <c r="DD1752" s="23"/>
      <c r="DE1752" s="23"/>
      <c r="DF1752" s="23"/>
      <c r="DG1752" s="23"/>
      <c r="DH1752" s="23"/>
      <c r="DI1752" s="23"/>
      <c r="DJ1752" s="23"/>
      <c r="DK1752" s="23"/>
      <c r="DL1752" s="23"/>
      <c r="DM1752" s="23"/>
      <c r="DN1752" s="23"/>
      <c r="DO1752" s="23"/>
      <c r="DP1752" s="23"/>
      <c r="DQ1752" s="23"/>
      <c r="DR1752" s="23"/>
      <c r="DS1752" s="23"/>
      <c r="DT1752" s="23"/>
      <c r="DU1752" s="23"/>
      <c r="DV1752" s="23"/>
      <c r="DW1752" s="23"/>
      <c r="DX1752" s="23"/>
      <c r="DY1752" s="23"/>
      <c r="DZ1752" s="23"/>
      <c r="EA1752" s="23"/>
      <c r="EB1752" s="23"/>
      <c r="EC1752" s="23"/>
      <c r="ED1752" s="23"/>
      <c r="EE1752" s="23"/>
      <c r="EF1752" s="23"/>
      <c r="EG1752" s="23"/>
      <c r="EH1752" s="23"/>
      <c r="EI1752" s="23"/>
      <c r="EJ1752" s="23"/>
      <c r="EK1752" s="23"/>
      <c r="EL1752" s="23"/>
      <c r="EM1752" s="23"/>
      <c r="EN1752" s="23"/>
      <c r="EO1752" s="23"/>
      <c r="EP1752" s="23"/>
      <c r="EQ1752" s="23"/>
      <c r="ER1752" s="23"/>
      <c r="ES1752" s="23"/>
      <c r="ET1752" s="23"/>
      <c r="EU1752" s="23"/>
      <c r="EV1752" s="23"/>
      <c r="EW1752" s="23"/>
      <c r="EX1752" s="23"/>
      <c r="EY1752" s="23"/>
      <c r="EZ1752" s="23"/>
      <c r="FA1752" s="23"/>
    </row>
    <row r="1753" spans="4:157" s="13" customFormat="1">
      <c r="D1753" s="14"/>
      <c r="P1753" s="14"/>
      <c r="S1753" s="15"/>
      <c r="AE1753" s="15"/>
      <c r="AR1753" s="15"/>
      <c r="BH1753" s="15"/>
      <c r="BX1753" s="23"/>
      <c r="BY1753" s="23"/>
      <c r="BZ1753" s="23"/>
      <c r="CA1753" s="23"/>
      <c r="CB1753" s="23"/>
      <c r="CC1753" s="23"/>
      <c r="CD1753" s="23"/>
      <c r="CE1753" s="23"/>
      <c r="CF1753" s="23"/>
      <c r="CG1753" s="23"/>
      <c r="CH1753" s="23"/>
      <c r="CI1753" s="23"/>
      <c r="CJ1753" s="23"/>
      <c r="CK1753" s="23"/>
      <c r="CL1753" s="23"/>
      <c r="CM1753" s="23"/>
      <c r="CN1753" s="23"/>
      <c r="CO1753" s="23"/>
      <c r="CP1753" s="23"/>
      <c r="CQ1753" s="23"/>
      <c r="CR1753" s="23"/>
      <c r="CS1753" s="23"/>
      <c r="CT1753" s="23"/>
      <c r="CU1753" s="23"/>
      <c r="CV1753" s="23"/>
      <c r="CW1753" s="23"/>
      <c r="CX1753" s="23"/>
      <c r="CY1753" s="23"/>
      <c r="CZ1753" s="23"/>
      <c r="DA1753" s="23"/>
      <c r="DB1753" s="23"/>
      <c r="DC1753" s="23"/>
      <c r="DD1753" s="23"/>
      <c r="DE1753" s="23"/>
      <c r="DF1753" s="23"/>
      <c r="DG1753" s="23"/>
      <c r="DH1753" s="23"/>
      <c r="DI1753" s="23"/>
      <c r="DJ1753" s="23"/>
      <c r="DK1753" s="23"/>
      <c r="DL1753" s="23"/>
      <c r="DM1753" s="23"/>
      <c r="DN1753" s="23"/>
      <c r="DO1753" s="23"/>
      <c r="DP1753" s="23"/>
      <c r="DQ1753" s="23"/>
      <c r="DR1753" s="23"/>
      <c r="DS1753" s="23"/>
      <c r="DT1753" s="23"/>
      <c r="DU1753" s="23"/>
      <c r="DV1753" s="23"/>
      <c r="DW1753" s="23"/>
      <c r="DX1753" s="23"/>
      <c r="DY1753" s="23"/>
      <c r="DZ1753" s="23"/>
      <c r="EA1753" s="23"/>
      <c r="EB1753" s="23"/>
      <c r="EC1753" s="23"/>
      <c r="ED1753" s="23"/>
      <c r="EE1753" s="23"/>
      <c r="EF1753" s="23"/>
      <c r="EG1753" s="23"/>
      <c r="EH1753" s="23"/>
      <c r="EI1753" s="23"/>
      <c r="EJ1753" s="23"/>
      <c r="EK1753" s="23"/>
      <c r="EL1753" s="23"/>
      <c r="EM1753" s="23"/>
      <c r="EN1753" s="23"/>
      <c r="EO1753" s="23"/>
      <c r="EP1753" s="23"/>
      <c r="EQ1753" s="23"/>
      <c r="ER1753" s="23"/>
      <c r="ES1753" s="23"/>
      <c r="ET1753" s="23"/>
      <c r="EU1753" s="23"/>
      <c r="EV1753" s="23"/>
      <c r="EW1753" s="23"/>
      <c r="EX1753" s="23"/>
      <c r="EY1753" s="23"/>
      <c r="EZ1753" s="23"/>
      <c r="FA1753" s="23"/>
    </row>
    <row r="1754" spans="4:157" s="13" customFormat="1">
      <c r="D1754" s="14"/>
      <c r="P1754" s="14"/>
      <c r="S1754" s="15"/>
      <c r="AE1754" s="15"/>
      <c r="AR1754" s="15"/>
      <c r="BH1754" s="15"/>
      <c r="BX1754" s="23"/>
      <c r="BY1754" s="23"/>
      <c r="BZ1754" s="23"/>
      <c r="CA1754" s="23"/>
      <c r="CB1754" s="23"/>
      <c r="CC1754" s="23"/>
      <c r="CD1754" s="23"/>
      <c r="CE1754" s="23"/>
      <c r="CF1754" s="23"/>
      <c r="CG1754" s="23"/>
      <c r="CH1754" s="23"/>
      <c r="CI1754" s="23"/>
      <c r="CJ1754" s="23"/>
      <c r="CK1754" s="23"/>
      <c r="CL1754" s="23"/>
      <c r="CM1754" s="23"/>
      <c r="CN1754" s="23"/>
      <c r="CO1754" s="23"/>
      <c r="CP1754" s="23"/>
      <c r="CQ1754" s="23"/>
      <c r="CR1754" s="23"/>
      <c r="CS1754" s="23"/>
      <c r="CT1754" s="23"/>
      <c r="CU1754" s="23"/>
      <c r="CV1754" s="23"/>
      <c r="CW1754" s="23"/>
      <c r="CX1754" s="23"/>
      <c r="CY1754" s="23"/>
      <c r="CZ1754" s="23"/>
      <c r="DA1754" s="23"/>
      <c r="DB1754" s="23"/>
      <c r="DC1754" s="23"/>
      <c r="DD1754" s="23"/>
      <c r="DE1754" s="23"/>
      <c r="DF1754" s="23"/>
      <c r="DG1754" s="23"/>
      <c r="DH1754" s="23"/>
      <c r="DI1754" s="23"/>
      <c r="DJ1754" s="23"/>
      <c r="DK1754" s="23"/>
      <c r="DL1754" s="23"/>
      <c r="DM1754" s="23"/>
      <c r="DN1754" s="23"/>
      <c r="DO1754" s="23"/>
      <c r="DP1754" s="23"/>
      <c r="DQ1754" s="23"/>
      <c r="DR1754" s="23"/>
      <c r="DS1754" s="23"/>
      <c r="DT1754" s="23"/>
      <c r="DU1754" s="23"/>
      <c r="DV1754" s="23"/>
      <c r="DW1754" s="23"/>
      <c r="DX1754" s="23"/>
      <c r="DY1754" s="23"/>
      <c r="DZ1754" s="23"/>
      <c r="EA1754" s="23"/>
      <c r="EB1754" s="23"/>
      <c r="EC1754" s="23"/>
      <c r="ED1754" s="23"/>
      <c r="EE1754" s="23"/>
      <c r="EF1754" s="23"/>
      <c r="EG1754" s="23"/>
      <c r="EH1754" s="23"/>
      <c r="EI1754" s="23"/>
      <c r="EJ1754" s="23"/>
      <c r="EK1754" s="23"/>
      <c r="EL1754" s="23"/>
      <c r="EM1754" s="23"/>
      <c r="EN1754" s="23"/>
      <c r="EO1754" s="23"/>
      <c r="EP1754" s="23"/>
      <c r="EQ1754" s="23"/>
      <c r="ER1754" s="23"/>
      <c r="ES1754" s="23"/>
      <c r="ET1754" s="23"/>
      <c r="EU1754" s="23"/>
      <c r="EV1754" s="23"/>
      <c r="EW1754" s="23"/>
      <c r="EX1754" s="23"/>
      <c r="EY1754" s="23"/>
      <c r="EZ1754" s="23"/>
      <c r="FA1754" s="23"/>
    </row>
    <row r="1755" spans="4:157" s="13" customFormat="1">
      <c r="D1755" s="14"/>
      <c r="P1755" s="14"/>
      <c r="S1755" s="15"/>
      <c r="AE1755" s="15"/>
      <c r="AR1755" s="15"/>
      <c r="BH1755" s="15"/>
      <c r="BX1755" s="23"/>
      <c r="BY1755" s="23"/>
      <c r="BZ1755" s="23"/>
      <c r="CA1755" s="23"/>
      <c r="CB1755" s="23"/>
      <c r="CC1755" s="23"/>
      <c r="CD1755" s="23"/>
      <c r="CE1755" s="23"/>
      <c r="CF1755" s="23"/>
      <c r="CG1755" s="23"/>
      <c r="CH1755" s="23"/>
      <c r="CI1755" s="23"/>
      <c r="CJ1755" s="23"/>
      <c r="CK1755" s="23"/>
      <c r="CL1755" s="23"/>
      <c r="CM1755" s="23"/>
      <c r="CN1755" s="23"/>
      <c r="CO1755" s="23"/>
      <c r="CP1755" s="23"/>
      <c r="CQ1755" s="23"/>
      <c r="CR1755" s="23"/>
      <c r="CS1755" s="23"/>
      <c r="CT1755" s="23"/>
      <c r="CU1755" s="23"/>
      <c r="CV1755" s="23"/>
      <c r="CW1755" s="23"/>
      <c r="CX1755" s="23"/>
      <c r="CY1755" s="23"/>
      <c r="CZ1755" s="23"/>
      <c r="DA1755" s="23"/>
      <c r="DB1755" s="23"/>
      <c r="DC1755" s="23"/>
      <c r="DD1755" s="23"/>
      <c r="DE1755" s="23"/>
      <c r="DF1755" s="23"/>
      <c r="DG1755" s="23"/>
      <c r="DH1755" s="23"/>
      <c r="DI1755" s="23"/>
      <c r="DJ1755" s="23"/>
      <c r="DK1755" s="23"/>
      <c r="DL1755" s="23"/>
      <c r="DM1755" s="23"/>
      <c r="DN1755" s="23"/>
      <c r="DO1755" s="23"/>
      <c r="DP1755" s="23"/>
      <c r="DQ1755" s="23"/>
      <c r="DR1755" s="23"/>
      <c r="DS1755" s="23"/>
      <c r="DT1755" s="23"/>
      <c r="DU1755" s="23"/>
      <c r="DV1755" s="23"/>
      <c r="DW1755" s="23"/>
      <c r="DX1755" s="23"/>
      <c r="DY1755" s="23"/>
      <c r="DZ1755" s="23"/>
      <c r="EA1755" s="23"/>
      <c r="EB1755" s="23"/>
      <c r="EC1755" s="23"/>
      <c r="ED1755" s="23"/>
      <c r="EE1755" s="23"/>
      <c r="EF1755" s="23"/>
      <c r="EG1755" s="23"/>
      <c r="EH1755" s="23"/>
      <c r="EI1755" s="23"/>
      <c r="EJ1755" s="23"/>
      <c r="EK1755" s="23"/>
      <c r="EL1755" s="23"/>
      <c r="EM1755" s="23"/>
      <c r="EN1755" s="23"/>
      <c r="EO1755" s="23"/>
      <c r="EP1755" s="23"/>
      <c r="EQ1755" s="23"/>
      <c r="ER1755" s="23"/>
      <c r="ES1755" s="23"/>
      <c r="ET1755" s="23"/>
      <c r="EU1755" s="23"/>
      <c r="EV1755" s="23"/>
      <c r="EW1755" s="23"/>
      <c r="EX1755" s="23"/>
      <c r="EY1755" s="23"/>
      <c r="EZ1755" s="23"/>
      <c r="FA1755" s="23"/>
    </row>
    <row r="1756" spans="4:157" s="13" customFormat="1">
      <c r="D1756" s="14"/>
      <c r="P1756" s="14"/>
      <c r="S1756" s="15"/>
      <c r="AE1756" s="15"/>
      <c r="AR1756" s="15"/>
      <c r="BH1756" s="15"/>
      <c r="BX1756" s="23"/>
      <c r="BY1756" s="23"/>
      <c r="BZ1756" s="23"/>
      <c r="CA1756" s="23"/>
      <c r="CB1756" s="23"/>
      <c r="CC1756" s="23"/>
      <c r="CD1756" s="23"/>
      <c r="CE1756" s="23"/>
      <c r="CF1756" s="23"/>
      <c r="CG1756" s="23"/>
      <c r="CH1756" s="23"/>
      <c r="CI1756" s="23"/>
      <c r="CJ1756" s="23"/>
      <c r="CK1756" s="23"/>
      <c r="CL1756" s="23"/>
      <c r="CM1756" s="23"/>
      <c r="CN1756" s="23"/>
      <c r="CO1756" s="23"/>
      <c r="CP1756" s="23"/>
      <c r="CQ1756" s="23"/>
      <c r="CR1756" s="23"/>
      <c r="CS1756" s="23"/>
      <c r="CT1756" s="23"/>
      <c r="CU1756" s="23"/>
      <c r="CV1756" s="23"/>
      <c r="CW1756" s="23"/>
      <c r="CX1756" s="23"/>
      <c r="CY1756" s="23"/>
      <c r="CZ1756" s="23"/>
      <c r="DA1756" s="23"/>
      <c r="DB1756" s="23"/>
      <c r="DC1756" s="23"/>
      <c r="DD1756" s="23"/>
      <c r="DE1756" s="23"/>
      <c r="DF1756" s="23"/>
      <c r="DG1756" s="23"/>
      <c r="DH1756" s="23"/>
      <c r="DI1756" s="23"/>
      <c r="DJ1756" s="23"/>
      <c r="DK1756" s="23"/>
      <c r="DL1756" s="23"/>
      <c r="DM1756" s="23"/>
      <c r="DN1756" s="23"/>
      <c r="DO1756" s="23"/>
      <c r="DP1756" s="23"/>
      <c r="DQ1756" s="23"/>
      <c r="DR1756" s="23"/>
      <c r="DS1756" s="23"/>
      <c r="DT1756" s="23"/>
      <c r="DU1756" s="23"/>
      <c r="DV1756" s="23"/>
      <c r="DW1756" s="23"/>
      <c r="DX1756" s="23"/>
      <c r="DY1756" s="23"/>
      <c r="DZ1756" s="23"/>
      <c r="EA1756" s="23"/>
      <c r="EB1756" s="23"/>
      <c r="EC1756" s="23"/>
      <c r="ED1756" s="23"/>
      <c r="EE1756" s="23"/>
      <c r="EF1756" s="23"/>
      <c r="EG1756" s="23"/>
      <c r="EH1756" s="23"/>
      <c r="EI1756" s="23"/>
      <c r="EJ1756" s="23"/>
      <c r="EK1756" s="23"/>
      <c r="EL1756" s="23"/>
      <c r="EM1756" s="23"/>
      <c r="EN1756" s="23"/>
      <c r="EO1756" s="23"/>
      <c r="EP1756" s="23"/>
      <c r="EQ1756" s="23"/>
      <c r="ER1756" s="23"/>
      <c r="ES1756" s="23"/>
      <c r="ET1756" s="23"/>
      <c r="EU1756" s="23"/>
      <c r="EV1756" s="23"/>
      <c r="EW1756" s="23"/>
      <c r="EX1756" s="23"/>
      <c r="EY1756" s="23"/>
      <c r="EZ1756" s="23"/>
      <c r="FA1756" s="23"/>
    </row>
    <row r="1757" spans="4:157" s="13" customFormat="1">
      <c r="D1757" s="14"/>
      <c r="P1757" s="14"/>
      <c r="S1757" s="15"/>
      <c r="AE1757" s="15"/>
      <c r="AR1757" s="15"/>
      <c r="BH1757" s="15"/>
      <c r="BX1757" s="23"/>
      <c r="BY1757" s="23"/>
      <c r="BZ1757" s="23"/>
      <c r="CA1757" s="23"/>
      <c r="CB1757" s="23"/>
      <c r="CC1757" s="23"/>
      <c r="CD1757" s="23"/>
      <c r="CE1757" s="23"/>
      <c r="CF1757" s="23"/>
      <c r="CG1757" s="23"/>
      <c r="CH1757" s="23"/>
      <c r="CI1757" s="23"/>
      <c r="CJ1757" s="23"/>
      <c r="CK1757" s="23"/>
      <c r="CL1757" s="23"/>
      <c r="CM1757" s="23"/>
      <c r="CN1757" s="23"/>
      <c r="CO1757" s="23"/>
      <c r="CP1757" s="23"/>
      <c r="CQ1757" s="23"/>
      <c r="CR1757" s="23"/>
      <c r="CS1757" s="23"/>
      <c r="CT1757" s="23"/>
      <c r="CU1757" s="23"/>
      <c r="CV1757" s="23"/>
      <c r="CW1757" s="23"/>
      <c r="CX1757" s="23"/>
      <c r="CY1757" s="23"/>
      <c r="CZ1757" s="23"/>
      <c r="DA1757" s="23"/>
      <c r="DB1757" s="23"/>
      <c r="DC1757" s="23"/>
      <c r="DD1757" s="23"/>
      <c r="DE1757" s="23"/>
      <c r="DF1757" s="23"/>
      <c r="DG1757" s="23"/>
      <c r="DH1757" s="23"/>
      <c r="DI1757" s="23"/>
      <c r="DJ1757" s="23"/>
      <c r="DK1757" s="23"/>
      <c r="DL1757" s="23"/>
      <c r="DM1757" s="23"/>
      <c r="DN1757" s="23"/>
      <c r="DO1757" s="23"/>
      <c r="DP1757" s="23"/>
      <c r="DQ1757" s="23"/>
      <c r="DR1757" s="23"/>
      <c r="DS1757" s="23"/>
      <c r="DT1757" s="23"/>
      <c r="DU1757" s="23"/>
      <c r="DV1757" s="23"/>
      <c r="DW1757" s="23"/>
      <c r="DX1757" s="23"/>
      <c r="DY1757" s="23"/>
      <c r="DZ1757" s="23"/>
      <c r="EA1757" s="23"/>
      <c r="EB1757" s="23"/>
      <c r="EC1757" s="23"/>
      <c r="ED1757" s="23"/>
      <c r="EE1757" s="23"/>
      <c r="EF1757" s="23"/>
      <c r="EG1757" s="23"/>
      <c r="EH1757" s="23"/>
      <c r="EI1757" s="23"/>
      <c r="EJ1757" s="23"/>
      <c r="EK1757" s="23"/>
      <c r="EL1757" s="23"/>
      <c r="EM1757" s="23"/>
      <c r="EN1757" s="23"/>
      <c r="EO1757" s="23"/>
      <c r="EP1757" s="23"/>
      <c r="EQ1757" s="23"/>
      <c r="ER1757" s="23"/>
      <c r="ES1757" s="23"/>
      <c r="ET1757" s="23"/>
      <c r="EU1757" s="23"/>
      <c r="EV1757" s="23"/>
      <c r="EW1757" s="23"/>
      <c r="EX1757" s="23"/>
      <c r="EY1757" s="23"/>
      <c r="EZ1757" s="23"/>
      <c r="FA1757" s="23"/>
    </row>
    <row r="1758" spans="4:157" s="13" customFormat="1">
      <c r="D1758" s="14"/>
      <c r="P1758" s="14"/>
      <c r="S1758" s="15"/>
      <c r="AE1758" s="15"/>
      <c r="AR1758" s="15"/>
      <c r="BH1758" s="15"/>
      <c r="BX1758" s="23"/>
      <c r="BY1758" s="23"/>
      <c r="BZ1758" s="23"/>
      <c r="CA1758" s="23"/>
      <c r="CB1758" s="23"/>
      <c r="CC1758" s="23"/>
      <c r="CD1758" s="23"/>
      <c r="CE1758" s="23"/>
      <c r="CF1758" s="23"/>
      <c r="CG1758" s="23"/>
      <c r="CH1758" s="23"/>
      <c r="CI1758" s="23"/>
      <c r="CJ1758" s="23"/>
      <c r="CK1758" s="23"/>
      <c r="CL1758" s="23"/>
      <c r="CM1758" s="23"/>
      <c r="CN1758" s="23"/>
      <c r="CO1758" s="23"/>
      <c r="CP1758" s="23"/>
      <c r="CQ1758" s="23"/>
      <c r="CR1758" s="23"/>
      <c r="CS1758" s="23"/>
      <c r="CT1758" s="23"/>
      <c r="CU1758" s="23"/>
      <c r="CV1758" s="23"/>
      <c r="CW1758" s="23"/>
      <c r="CX1758" s="23"/>
      <c r="CY1758" s="23"/>
      <c r="CZ1758" s="23"/>
      <c r="DA1758" s="23"/>
      <c r="DB1758" s="23"/>
      <c r="DC1758" s="23"/>
      <c r="DD1758" s="23"/>
      <c r="DE1758" s="23"/>
      <c r="DF1758" s="23"/>
      <c r="DG1758" s="23"/>
      <c r="DH1758" s="23"/>
      <c r="DI1758" s="23"/>
      <c r="DJ1758" s="23"/>
      <c r="DK1758" s="23"/>
      <c r="DL1758" s="23"/>
      <c r="DM1758" s="23"/>
      <c r="DN1758" s="23"/>
      <c r="DO1758" s="23"/>
      <c r="DP1758" s="23"/>
      <c r="DQ1758" s="23"/>
      <c r="DR1758" s="23"/>
      <c r="DS1758" s="23"/>
      <c r="DT1758" s="23"/>
      <c r="DU1758" s="23"/>
      <c r="DV1758" s="23"/>
      <c r="DW1758" s="23"/>
      <c r="DX1758" s="23"/>
      <c r="DY1758" s="23"/>
      <c r="DZ1758" s="23"/>
      <c r="EA1758" s="23"/>
      <c r="EB1758" s="23"/>
      <c r="EC1758" s="23"/>
      <c r="ED1758" s="23"/>
      <c r="EE1758" s="23"/>
      <c r="EF1758" s="23"/>
      <c r="EG1758" s="23"/>
      <c r="EH1758" s="23"/>
      <c r="EI1758" s="23"/>
      <c r="EJ1758" s="23"/>
      <c r="EK1758" s="23"/>
      <c r="EL1758" s="23"/>
      <c r="EM1758" s="23"/>
      <c r="EN1758" s="23"/>
      <c r="EO1758" s="23"/>
      <c r="EP1758" s="23"/>
      <c r="EQ1758" s="23"/>
      <c r="ER1758" s="23"/>
      <c r="ES1758" s="23"/>
      <c r="ET1758" s="23"/>
      <c r="EU1758" s="23"/>
      <c r="EV1758" s="23"/>
      <c r="EW1758" s="23"/>
      <c r="EX1758" s="23"/>
      <c r="EY1758" s="23"/>
      <c r="EZ1758" s="23"/>
      <c r="FA1758" s="23"/>
    </row>
    <row r="1759" spans="4:157" s="13" customFormat="1">
      <c r="D1759" s="14"/>
      <c r="P1759" s="14"/>
      <c r="S1759" s="15"/>
      <c r="AE1759" s="15"/>
      <c r="AR1759" s="15"/>
      <c r="BH1759" s="15"/>
      <c r="BX1759" s="23"/>
      <c r="BY1759" s="23"/>
      <c r="BZ1759" s="23"/>
      <c r="CA1759" s="23"/>
      <c r="CB1759" s="23"/>
      <c r="CC1759" s="23"/>
      <c r="CD1759" s="23"/>
      <c r="CE1759" s="23"/>
      <c r="CF1759" s="23"/>
      <c r="CG1759" s="23"/>
      <c r="CH1759" s="23"/>
      <c r="CI1759" s="23"/>
      <c r="CJ1759" s="23"/>
      <c r="CK1759" s="23"/>
      <c r="CL1759" s="23"/>
      <c r="CM1759" s="23"/>
      <c r="CN1759" s="23"/>
      <c r="CO1759" s="23"/>
      <c r="CP1759" s="23"/>
      <c r="CQ1759" s="23"/>
      <c r="CR1759" s="23"/>
      <c r="CS1759" s="23"/>
      <c r="CT1759" s="23"/>
      <c r="CU1759" s="23"/>
      <c r="CV1759" s="23"/>
      <c r="CW1759" s="23"/>
      <c r="CX1759" s="23"/>
      <c r="CY1759" s="23"/>
      <c r="CZ1759" s="23"/>
      <c r="DA1759" s="23"/>
      <c r="DB1759" s="23"/>
      <c r="DC1759" s="23"/>
      <c r="DD1759" s="23"/>
      <c r="DE1759" s="23"/>
      <c r="DF1759" s="23"/>
      <c r="DG1759" s="23"/>
      <c r="DH1759" s="23"/>
      <c r="DI1759" s="23"/>
      <c r="DJ1759" s="23"/>
      <c r="DK1759" s="23"/>
      <c r="DL1759" s="23"/>
      <c r="DM1759" s="23"/>
      <c r="DN1759" s="23"/>
      <c r="DO1759" s="23"/>
      <c r="DP1759" s="23"/>
      <c r="DQ1759" s="23"/>
      <c r="DR1759" s="23"/>
      <c r="DS1759" s="23"/>
      <c r="DT1759" s="23"/>
      <c r="DU1759" s="23"/>
      <c r="DV1759" s="23"/>
      <c r="DW1759" s="23"/>
      <c r="DX1759" s="23"/>
      <c r="DY1759" s="23"/>
      <c r="DZ1759" s="23"/>
      <c r="EA1759" s="23"/>
      <c r="EB1759" s="23"/>
      <c r="EC1759" s="23"/>
      <c r="ED1759" s="23"/>
      <c r="EE1759" s="23"/>
      <c r="EF1759" s="23"/>
      <c r="EG1759" s="23"/>
      <c r="EH1759" s="23"/>
      <c r="EI1759" s="23"/>
      <c r="EJ1759" s="23"/>
      <c r="EK1759" s="23"/>
      <c r="EL1759" s="23"/>
      <c r="EM1759" s="23"/>
      <c r="EN1759" s="23"/>
      <c r="EO1759" s="23"/>
      <c r="EP1759" s="23"/>
      <c r="EQ1759" s="23"/>
      <c r="ER1759" s="23"/>
      <c r="ES1759" s="23"/>
      <c r="ET1759" s="23"/>
      <c r="EU1759" s="23"/>
      <c r="EV1759" s="23"/>
      <c r="EW1759" s="23"/>
      <c r="EX1759" s="23"/>
      <c r="EY1759" s="23"/>
      <c r="EZ1759" s="23"/>
      <c r="FA1759" s="23"/>
    </row>
    <row r="1760" spans="4:157" s="13" customFormat="1">
      <c r="D1760" s="14"/>
      <c r="P1760" s="14"/>
      <c r="S1760" s="15"/>
      <c r="AE1760" s="15"/>
      <c r="AR1760" s="15"/>
      <c r="BH1760" s="15"/>
      <c r="BX1760" s="23"/>
      <c r="BY1760" s="23"/>
      <c r="BZ1760" s="23"/>
      <c r="CA1760" s="23"/>
      <c r="CB1760" s="23"/>
      <c r="CC1760" s="23"/>
      <c r="CD1760" s="23"/>
      <c r="CE1760" s="23"/>
      <c r="CF1760" s="23"/>
      <c r="CG1760" s="23"/>
      <c r="CH1760" s="23"/>
      <c r="CI1760" s="23"/>
      <c r="CJ1760" s="23"/>
      <c r="CK1760" s="23"/>
      <c r="CL1760" s="23"/>
      <c r="CM1760" s="23"/>
      <c r="CN1760" s="23"/>
      <c r="CO1760" s="23"/>
      <c r="CP1760" s="23"/>
      <c r="CQ1760" s="23"/>
      <c r="CR1760" s="23"/>
      <c r="CS1760" s="23"/>
      <c r="CT1760" s="23"/>
      <c r="CU1760" s="23"/>
      <c r="CV1760" s="23"/>
      <c r="CW1760" s="23"/>
      <c r="CX1760" s="23"/>
      <c r="CY1760" s="23"/>
      <c r="CZ1760" s="23"/>
      <c r="DA1760" s="23"/>
      <c r="DB1760" s="23"/>
      <c r="DC1760" s="23"/>
      <c r="DD1760" s="23"/>
      <c r="DE1760" s="23"/>
      <c r="DF1760" s="23"/>
      <c r="DG1760" s="23"/>
      <c r="DH1760" s="23"/>
      <c r="DI1760" s="23"/>
      <c r="DJ1760" s="23"/>
      <c r="DK1760" s="23"/>
      <c r="DL1760" s="23"/>
      <c r="DM1760" s="23"/>
      <c r="DN1760" s="23"/>
      <c r="DO1760" s="23"/>
      <c r="DP1760" s="23"/>
      <c r="DQ1760" s="23"/>
      <c r="DR1760" s="23"/>
      <c r="DS1760" s="23"/>
      <c r="DT1760" s="23"/>
      <c r="DU1760" s="23"/>
      <c r="DV1760" s="23"/>
      <c r="DW1760" s="23"/>
      <c r="DX1760" s="23"/>
      <c r="DY1760" s="23"/>
      <c r="DZ1760" s="23"/>
      <c r="EA1760" s="23"/>
      <c r="EB1760" s="23"/>
      <c r="EC1760" s="23"/>
      <c r="ED1760" s="23"/>
      <c r="EE1760" s="23"/>
      <c r="EF1760" s="23"/>
      <c r="EG1760" s="23"/>
      <c r="EH1760" s="23"/>
      <c r="EI1760" s="23"/>
      <c r="EJ1760" s="23"/>
      <c r="EK1760" s="23"/>
      <c r="EL1760" s="23"/>
      <c r="EM1760" s="23"/>
      <c r="EN1760" s="23"/>
      <c r="EO1760" s="23"/>
      <c r="EP1760" s="23"/>
      <c r="EQ1760" s="23"/>
      <c r="ER1760" s="23"/>
      <c r="ES1760" s="23"/>
      <c r="ET1760" s="23"/>
      <c r="EU1760" s="23"/>
      <c r="EV1760" s="23"/>
      <c r="EW1760" s="23"/>
      <c r="EX1760" s="23"/>
      <c r="EY1760" s="23"/>
      <c r="EZ1760" s="23"/>
      <c r="FA1760" s="23"/>
    </row>
    <row r="1761" spans="4:157" s="13" customFormat="1">
      <c r="D1761" s="14"/>
      <c r="P1761" s="14"/>
      <c r="S1761" s="15"/>
      <c r="AE1761" s="15"/>
      <c r="AR1761" s="15"/>
      <c r="BH1761" s="15"/>
      <c r="BX1761" s="23"/>
      <c r="BY1761" s="23"/>
      <c r="BZ1761" s="23"/>
      <c r="CA1761" s="23"/>
      <c r="CB1761" s="23"/>
      <c r="CC1761" s="23"/>
      <c r="CD1761" s="23"/>
      <c r="CE1761" s="23"/>
      <c r="CF1761" s="23"/>
      <c r="CG1761" s="23"/>
      <c r="CH1761" s="23"/>
      <c r="CI1761" s="23"/>
      <c r="CJ1761" s="23"/>
      <c r="CK1761" s="23"/>
      <c r="CL1761" s="23"/>
      <c r="CM1761" s="23"/>
      <c r="CN1761" s="23"/>
      <c r="CO1761" s="23"/>
      <c r="CP1761" s="23"/>
      <c r="CQ1761" s="23"/>
      <c r="CR1761" s="23"/>
      <c r="CS1761" s="23"/>
      <c r="CT1761" s="23"/>
      <c r="CU1761" s="23"/>
      <c r="CV1761" s="23"/>
      <c r="CW1761" s="23"/>
      <c r="CX1761" s="23"/>
      <c r="CY1761" s="23"/>
      <c r="CZ1761" s="23"/>
      <c r="DA1761" s="23"/>
      <c r="DB1761" s="23"/>
      <c r="DC1761" s="23"/>
      <c r="DD1761" s="23"/>
      <c r="DE1761" s="23"/>
      <c r="DF1761" s="23"/>
      <c r="DG1761" s="23"/>
      <c r="DH1761" s="23"/>
      <c r="DI1761" s="23"/>
      <c r="DJ1761" s="23"/>
      <c r="DK1761" s="23"/>
      <c r="DL1761" s="23"/>
      <c r="DM1761" s="23"/>
      <c r="DN1761" s="23"/>
      <c r="DO1761" s="23"/>
      <c r="DP1761" s="23"/>
      <c r="DQ1761" s="23"/>
      <c r="DR1761" s="23"/>
      <c r="DS1761" s="23"/>
      <c r="DT1761" s="23"/>
      <c r="DU1761" s="23"/>
      <c r="DV1761" s="23"/>
      <c r="DW1761" s="23"/>
      <c r="DX1761" s="23"/>
      <c r="DY1761" s="23"/>
      <c r="DZ1761" s="23"/>
      <c r="EA1761" s="23"/>
      <c r="EB1761" s="23"/>
      <c r="EC1761" s="23"/>
      <c r="ED1761" s="23"/>
      <c r="EE1761" s="23"/>
      <c r="EF1761" s="23"/>
      <c r="EG1761" s="23"/>
      <c r="EH1761" s="23"/>
      <c r="EI1761" s="23"/>
      <c r="EJ1761" s="23"/>
      <c r="EK1761" s="23"/>
      <c r="EL1761" s="23"/>
      <c r="EM1761" s="23"/>
      <c r="EN1761" s="23"/>
      <c r="EO1761" s="23"/>
      <c r="EP1761" s="23"/>
      <c r="EQ1761" s="23"/>
      <c r="ER1761" s="23"/>
      <c r="ES1761" s="23"/>
      <c r="ET1761" s="23"/>
      <c r="EU1761" s="23"/>
      <c r="EV1761" s="23"/>
      <c r="EW1761" s="23"/>
      <c r="EX1761" s="23"/>
      <c r="EY1761" s="23"/>
      <c r="EZ1761" s="23"/>
      <c r="FA1761" s="23"/>
    </row>
    <row r="1762" spans="4:157" s="13" customFormat="1">
      <c r="D1762" s="14"/>
      <c r="P1762" s="14"/>
      <c r="S1762" s="15"/>
      <c r="AE1762" s="15"/>
      <c r="AR1762" s="15"/>
      <c r="BH1762" s="15"/>
      <c r="BX1762" s="23"/>
      <c r="BY1762" s="23"/>
      <c r="BZ1762" s="23"/>
      <c r="CA1762" s="23"/>
      <c r="CB1762" s="23"/>
      <c r="CC1762" s="23"/>
      <c r="CD1762" s="23"/>
      <c r="CE1762" s="23"/>
      <c r="CF1762" s="23"/>
      <c r="CG1762" s="23"/>
      <c r="CH1762" s="23"/>
      <c r="CI1762" s="23"/>
      <c r="CJ1762" s="23"/>
      <c r="CK1762" s="23"/>
      <c r="CL1762" s="23"/>
      <c r="CM1762" s="23"/>
      <c r="CN1762" s="23"/>
      <c r="CO1762" s="23"/>
      <c r="CP1762" s="23"/>
      <c r="CQ1762" s="23"/>
      <c r="CR1762" s="23"/>
      <c r="CS1762" s="23"/>
      <c r="CT1762" s="23"/>
      <c r="CU1762" s="23"/>
      <c r="CV1762" s="23"/>
      <c r="CW1762" s="23"/>
      <c r="CX1762" s="23"/>
      <c r="CY1762" s="23"/>
      <c r="CZ1762" s="23"/>
      <c r="DA1762" s="23"/>
      <c r="DB1762" s="23"/>
      <c r="DC1762" s="23"/>
      <c r="DD1762" s="23"/>
      <c r="DE1762" s="23"/>
      <c r="DF1762" s="23"/>
      <c r="DG1762" s="23"/>
      <c r="DH1762" s="23"/>
      <c r="DI1762" s="23"/>
      <c r="DJ1762" s="23"/>
      <c r="DK1762" s="23"/>
      <c r="DL1762" s="23"/>
      <c r="DM1762" s="23"/>
      <c r="DN1762" s="23"/>
      <c r="DO1762" s="23"/>
      <c r="DP1762" s="23"/>
      <c r="DQ1762" s="23"/>
      <c r="DR1762" s="23"/>
      <c r="DS1762" s="23"/>
      <c r="DT1762" s="23"/>
      <c r="DU1762" s="23"/>
      <c r="DV1762" s="23"/>
      <c r="DW1762" s="23"/>
      <c r="DX1762" s="23"/>
      <c r="DY1762" s="23"/>
      <c r="DZ1762" s="23"/>
      <c r="EA1762" s="23"/>
      <c r="EB1762" s="23"/>
      <c r="EC1762" s="23"/>
      <c r="ED1762" s="23"/>
      <c r="EE1762" s="23"/>
      <c r="EF1762" s="23"/>
      <c r="EG1762" s="23"/>
      <c r="EH1762" s="23"/>
      <c r="EI1762" s="23"/>
      <c r="EJ1762" s="23"/>
      <c r="EK1762" s="23"/>
      <c r="EL1762" s="23"/>
      <c r="EM1762" s="23"/>
      <c r="EN1762" s="23"/>
      <c r="EO1762" s="23"/>
      <c r="EP1762" s="23"/>
      <c r="EQ1762" s="23"/>
      <c r="ER1762" s="23"/>
      <c r="ES1762" s="23"/>
      <c r="ET1762" s="23"/>
      <c r="EU1762" s="23"/>
      <c r="EV1762" s="23"/>
      <c r="EW1762" s="23"/>
      <c r="EX1762" s="23"/>
      <c r="EY1762" s="23"/>
      <c r="EZ1762" s="23"/>
      <c r="FA1762" s="23"/>
    </row>
    <row r="1763" spans="4:157" s="13" customFormat="1">
      <c r="D1763" s="14"/>
      <c r="P1763" s="14"/>
      <c r="S1763" s="15"/>
      <c r="AE1763" s="15"/>
      <c r="AR1763" s="15"/>
      <c r="BH1763" s="15"/>
      <c r="BX1763" s="23"/>
      <c r="BY1763" s="23"/>
      <c r="BZ1763" s="23"/>
      <c r="CA1763" s="23"/>
      <c r="CB1763" s="23"/>
      <c r="CC1763" s="23"/>
      <c r="CD1763" s="23"/>
      <c r="CE1763" s="23"/>
      <c r="CF1763" s="23"/>
      <c r="CG1763" s="23"/>
      <c r="CH1763" s="23"/>
      <c r="CI1763" s="23"/>
      <c r="CJ1763" s="23"/>
      <c r="CK1763" s="23"/>
      <c r="CL1763" s="23"/>
      <c r="CM1763" s="23"/>
      <c r="CN1763" s="23"/>
      <c r="CO1763" s="23"/>
      <c r="CP1763" s="23"/>
      <c r="CQ1763" s="23"/>
      <c r="CR1763" s="23"/>
      <c r="CS1763" s="23"/>
      <c r="CT1763" s="23"/>
      <c r="CU1763" s="23"/>
      <c r="CV1763" s="23"/>
      <c r="CW1763" s="23"/>
      <c r="CX1763" s="23"/>
      <c r="CY1763" s="23"/>
      <c r="CZ1763" s="23"/>
      <c r="DA1763" s="23"/>
      <c r="DB1763" s="23"/>
      <c r="DC1763" s="23"/>
      <c r="DD1763" s="23"/>
      <c r="DE1763" s="23"/>
      <c r="DF1763" s="23"/>
      <c r="DG1763" s="23"/>
      <c r="DH1763" s="23"/>
      <c r="DI1763" s="23"/>
      <c r="DJ1763" s="23"/>
      <c r="DK1763" s="23"/>
      <c r="DL1763" s="23"/>
      <c r="DM1763" s="23"/>
      <c r="DN1763" s="23"/>
      <c r="DO1763" s="23"/>
      <c r="DP1763" s="23"/>
      <c r="DQ1763" s="23"/>
      <c r="DR1763" s="23"/>
      <c r="DS1763" s="23"/>
      <c r="DT1763" s="23"/>
      <c r="DU1763" s="23"/>
      <c r="DV1763" s="23"/>
      <c r="DW1763" s="23"/>
      <c r="DX1763" s="23"/>
      <c r="DY1763" s="23"/>
      <c r="DZ1763" s="23"/>
      <c r="EA1763" s="23"/>
      <c r="EB1763" s="23"/>
      <c r="EC1763" s="23"/>
      <c r="ED1763" s="23"/>
      <c r="EE1763" s="23"/>
      <c r="EF1763" s="23"/>
      <c r="EG1763" s="23"/>
      <c r="EH1763" s="23"/>
      <c r="EI1763" s="23"/>
      <c r="EJ1763" s="23"/>
      <c r="EK1763" s="23"/>
      <c r="EL1763" s="23"/>
      <c r="EM1763" s="23"/>
      <c r="EN1763" s="23"/>
      <c r="EO1763" s="23"/>
      <c r="EP1763" s="23"/>
      <c r="EQ1763" s="23"/>
      <c r="ER1763" s="23"/>
      <c r="ES1763" s="23"/>
      <c r="ET1763" s="23"/>
      <c r="EU1763" s="23"/>
      <c r="EV1763" s="23"/>
      <c r="EW1763" s="23"/>
      <c r="EX1763" s="23"/>
      <c r="EY1763" s="23"/>
      <c r="EZ1763" s="23"/>
      <c r="FA1763" s="23"/>
    </row>
    <row r="1764" spans="4:157" s="13" customFormat="1">
      <c r="D1764" s="14"/>
      <c r="P1764" s="14"/>
      <c r="S1764" s="15"/>
      <c r="AE1764" s="15"/>
      <c r="AR1764" s="15"/>
      <c r="BH1764" s="15"/>
      <c r="BX1764" s="23"/>
      <c r="BY1764" s="23"/>
      <c r="BZ1764" s="23"/>
      <c r="CA1764" s="23"/>
      <c r="CB1764" s="23"/>
      <c r="CC1764" s="23"/>
      <c r="CD1764" s="23"/>
      <c r="CE1764" s="23"/>
      <c r="CF1764" s="23"/>
      <c r="CG1764" s="23"/>
      <c r="CH1764" s="23"/>
      <c r="CI1764" s="23"/>
      <c r="CJ1764" s="23"/>
      <c r="CK1764" s="23"/>
      <c r="CL1764" s="23"/>
      <c r="CM1764" s="23"/>
      <c r="CN1764" s="23"/>
      <c r="CO1764" s="23"/>
      <c r="CP1764" s="23"/>
      <c r="CQ1764" s="23"/>
      <c r="CR1764" s="23"/>
      <c r="CS1764" s="23"/>
      <c r="CT1764" s="23"/>
      <c r="CU1764" s="23"/>
      <c r="CV1764" s="23"/>
      <c r="CW1764" s="23"/>
      <c r="CX1764" s="23"/>
      <c r="CY1764" s="23"/>
      <c r="CZ1764" s="23"/>
      <c r="DA1764" s="23"/>
      <c r="DB1764" s="23"/>
      <c r="DC1764" s="23"/>
      <c r="DD1764" s="23"/>
      <c r="DE1764" s="23"/>
      <c r="DF1764" s="23"/>
      <c r="DG1764" s="23"/>
      <c r="DH1764" s="23"/>
      <c r="DI1764" s="23"/>
      <c r="DJ1764" s="23"/>
      <c r="DK1764" s="23"/>
      <c r="DL1764" s="23"/>
      <c r="DM1764" s="23"/>
      <c r="DN1764" s="23"/>
      <c r="DO1764" s="23"/>
      <c r="DP1764" s="23"/>
      <c r="DQ1764" s="23"/>
      <c r="DR1764" s="23"/>
      <c r="DS1764" s="23"/>
      <c r="DT1764" s="23"/>
      <c r="DU1764" s="23"/>
      <c r="DV1764" s="23"/>
      <c r="DW1764" s="23"/>
      <c r="DX1764" s="23"/>
      <c r="DY1764" s="23"/>
      <c r="DZ1764" s="23"/>
      <c r="EA1764" s="23"/>
      <c r="EB1764" s="23"/>
      <c r="EC1764" s="23"/>
      <c r="ED1764" s="23"/>
      <c r="EE1764" s="23"/>
      <c r="EF1764" s="23"/>
      <c r="EG1764" s="23"/>
      <c r="EH1764" s="23"/>
      <c r="EI1764" s="23"/>
      <c r="EJ1764" s="23"/>
      <c r="EK1764" s="23"/>
      <c r="EL1764" s="23"/>
      <c r="EM1764" s="23"/>
      <c r="EN1764" s="23"/>
      <c r="EO1764" s="23"/>
      <c r="EP1764" s="23"/>
      <c r="EQ1764" s="23"/>
      <c r="ER1764" s="23"/>
      <c r="ES1764" s="23"/>
      <c r="ET1764" s="23"/>
      <c r="EU1764" s="23"/>
      <c r="EV1764" s="23"/>
      <c r="EW1764" s="23"/>
      <c r="EX1764" s="23"/>
      <c r="EY1764" s="23"/>
      <c r="EZ1764" s="23"/>
      <c r="FA1764" s="23"/>
    </row>
    <row r="1765" spans="4:157" s="13" customFormat="1">
      <c r="D1765" s="14"/>
      <c r="P1765" s="14"/>
      <c r="S1765" s="15"/>
      <c r="AE1765" s="15"/>
      <c r="AR1765" s="15"/>
      <c r="BH1765" s="15"/>
      <c r="BX1765" s="23"/>
      <c r="BY1765" s="23"/>
      <c r="BZ1765" s="23"/>
      <c r="CA1765" s="23"/>
      <c r="CB1765" s="23"/>
      <c r="CC1765" s="23"/>
      <c r="CD1765" s="23"/>
      <c r="CE1765" s="23"/>
      <c r="CF1765" s="23"/>
      <c r="CG1765" s="23"/>
      <c r="CH1765" s="23"/>
      <c r="CI1765" s="23"/>
      <c r="CJ1765" s="23"/>
      <c r="CK1765" s="23"/>
      <c r="CL1765" s="23"/>
      <c r="CM1765" s="23"/>
      <c r="CN1765" s="23"/>
      <c r="CO1765" s="23"/>
      <c r="CP1765" s="23"/>
      <c r="CQ1765" s="23"/>
      <c r="CR1765" s="23"/>
      <c r="CS1765" s="23"/>
      <c r="CT1765" s="23"/>
      <c r="CU1765" s="23"/>
      <c r="CV1765" s="23"/>
      <c r="CW1765" s="23"/>
      <c r="CX1765" s="23"/>
      <c r="CY1765" s="23"/>
      <c r="CZ1765" s="23"/>
      <c r="DA1765" s="23"/>
      <c r="DB1765" s="23"/>
      <c r="DC1765" s="23"/>
      <c r="DD1765" s="23"/>
      <c r="DE1765" s="23"/>
      <c r="DF1765" s="23"/>
      <c r="DG1765" s="23"/>
      <c r="DH1765" s="23"/>
      <c r="DI1765" s="23"/>
      <c r="DJ1765" s="23"/>
      <c r="DK1765" s="23"/>
      <c r="DL1765" s="23"/>
      <c r="DM1765" s="23"/>
      <c r="DN1765" s="23"/>
      <c r="DO1765" s="23"/>
      <c r="DP1765" s="23"/>
      <c r="DQ1765" s="23"/>
      <c r="DR1765" s="23"/>
      <c r="DS1765" s="23"/>
      <c r="DT1765" s="23"/>
      <c r="DU1765" s="23"/>
      <c r="DV1765" s="23"/>
      <c r="DW1765" s="23"/>
      <c r="DX1765" s="23"/>
      <c r="DY1765" s="23"/>
      <c r="DZ1765" s="23"/>
      <c r="EA1765" s="23"/>
      <c r="EB1765" s="23"/>
      <c r="EC1765" s="23"/>
      <c r="ED1765" s="23"/>
      <c r="EE1765" s="23"/>
      <c r="EF1765" s="23"/>
      <c r="EG1765" s="23"/>
      <c r="EH1765" s="23"/>
      <c r="EI1765" s="23"/>
      <c r="EJ1765" s="23"/>
      <c r="EK1765" s="23"/>
      <c r="EL1765" s="23"/>
      <c r="EM1765" s="23"/>
      <c r="EN1765" s="23"/>
      <c r="EO1765" s="23"/>
      <c r="EP1765" s="23"/>
      <c r="EQ1765" s="23"/>
      <c r="ER1765" s="23"/>
      <c r="ES1765" s="23"/>
      <c r="ET1765" s="23"/>
      <c r="EU1765" s="23"/>
      <c r="EV1765" s="23"/>
      <c r="EW1765" s="23"/>
      <c r="EX1765" s="23"/>
      <c r="EY1765" s="23"/>
      <c r="EZ1765" s="23"/>
      <c r="FA1765" s="23"/>
    </row>
    <row r="1766" spans="4:157" s="13" customFormat="1">
      <c r="D1766" s="14"/>
      <c r="P1766" s="14"/>
      <c r="S1766" s="15"/>
      <c r="AE1766" s="15"/>
      <c r="AR1766" s="15"/>
      <c r="BH1766" s="15"/>
      <c r="BX1766" s="23"/>
      <c r="BY1766" s="23"/>
      <c r="BZ1766" s="23"/>
      <c r="CA1766" s="23"/>
      <c r="CB1766" s="23"/>
      <c r="CC1766" s="23"/>
      <c r="CD1766" s="23"/>
      <c r="CE1766" s="23"/>
      <c r="CF1766" s="23"/>
      <c r="CG1766" s="23"/>
      <c r="CH1766" s="23"/>
      <c r="CI1766" s="23"/>
      <c r="CJ1766" s="23"/>
      <c r="CK1766" s="23"/>
      <c r="CL1766" s="23"/>
      <c r="CM1766" s="23"/>
      <c r="CN1766" s="23"/>
      <c r="CO1766" s="23"/>
      <c r="CP1766" s="23"/>
      <c r="CQ1766" s="23"/>
      <c r="CR1766" s="23"/>
      <c r="CS1766" s="23"/>
      <c r="CT1766" s="23"/>
      <c r="CU1766" s="23"/>
      <c r="CV1766" s="23"/>
      <c r="CW1766" s="23"/>
      <c r="CX1766" s="23"/>
      <c r="CY1766" s="23"/>
      <c r="CZ1766" s="23"/>
      <c r="DA1766" s="23"/>
      <c r="DB1766" s="23"/>
      <c r="DC1766" s="23"/>
      <c r="DD1766" s="23"/>
      <c r="DE1766" s="23"/>
      <c r="DF1766" s="23"/>
      <c r="DG1766" s="23"/>
      <c r="DH1766" s="23"/>
      <c r="DI1766" s="23"/>
      <c r="DJ1766" s="23"/>
      <c r="DK1766" s="23"/>
      <c r="DL1766" s="23"/>
      <c r="DM1766" s="23"/>
      <c r="DN1766" s="23"/>
      <c r="DO1766" s="23"/>
      <c r="DP1766" s="23"/>
      <c r="DQ1766" s="23"/>
      <c r="DR1766" s="23"/>
      <c r="DS1766" s="23"/>
      <c r="DT1766" s="23"/>
      <c r="DU1766" s="23"/>
      <c r="DV1766" s="23"/>
      <c r="DW1766" s="23"/>
      <c r="DX1766" s="23"/>
      <c r="DY1766" s="23"/>
      <c r="DZ1766" s="23"/>
      <c r="EA1766" s="23"/>
      <c r="EB1766" s="23"/>
      <c r="EC1766" s="23"/>
      <c r="ED1766" s="23"/>
      <c r="EE1766" s="23"/>
      <c r="EF1766" s="23"/>
      <c r="EG1766" s="23"/>
      <c r="EH1766" s="23"/>
      <c r="EI1766" s="23"/>
      <c r="EJ1766" s="23"/>
      <c r="EK1766" s="23"/>
      <c r="EL1766" s="23"/>
      <c r="EM1766" s="23"/>
      <c r="EN1766" s="23"/>
      <c r="EO1766" s="23"/>
      <c r="EP1766" s="23"/>
      <c r="EQ1766" s="23"/>
      <c r="ER1766" s="23"/>
      <c r="ES1766" s="23"/>
      <c r="ET1766" s="23"/>
      <c r="EU1766" s="23"/>
      <c r="EV1766" s="23"/>
      <c r="EW1766" s="23"/>
      <c r="EX1766" s="23"/>
      <c r="EY1766" s="23"/>
      <c r="EZ1766" s="23"/>
      <c r="FA1766" s="23"/>
    </row>
    <row r="1767" spans="4:157" s="13" customFormat="1">
      <c r="D1767" s="14"/>
      <c r="P1767" s="14"/>
      <c r="S1767" s="15"/>
      <c r="AE1767" s="15"/>
      <c r="AR1767" s="15"/>
      <c r="BH1767" s="15"/>
      <c r="BX1767" s="23"/>
      <c r="BY1767" s="23"/>
      <c r="BZ1767" s="23"/>
      <c r="CA1767" s="23"/>
      <c r="CB1767" s="23"/>
      <c r="CC1767" s="23"/>
      <c r="CD1767" s="23"/>
      <c r="CE1767" s="23"/>
      <c r="CF1767" s="23"/>
      <c r="CG1767" s="23"/>
      <c r="CH1767" s="23"/>
      <c r="CI1767" s="23"/>
      <c r="CJ1767" s="23"/>
      <c r="CK1767" s="23"/>
      <c r="CL1767" s="23"/>
      <c r="CM1767" s="23"/>
      <c r="CN1767" s="23"/>
      <c r="CO1767" s="23"/>
      <c r="CP1767" s="23"/>
      <c r="CQ1767" s="23"/>
      <c r="CR1767" s="23"/>
      <c r="CS1767" s="23"/>
      <c r="CT1767" s="23"/>
      <c r="CU1767" s="23"/>
      <c r="CV1767" s="23"/>
      <c r="CW1767" s="23"/>
      <c r="CX1767" s="23"/>
      <c r="CY1767" s="23"/>
      <c r="CZ1767" s="23"/>
      <c r="DA1767" s="23"/>
      <c r="DB1767" s="23"/>
      <c r="DC1767" s="23"/>
      <c r="DD1767" s="23"/>
      <c r="DE1767" s="23"/>
      <c r="DF1767" s="23"/>
      <c r="DG1767" s="23"/>
      <c r="DH1767" s="23"/>
      <c r="DI1767" s="23"/>
      <c r="DJ1767" s="23"/>
      <c r="DK1767" s="23"/>
      <c r="DL1767" s="23"/>
      <c r="DM1767" s="23"/>
      <c r="DN1767" s="23"/>
      <c r="DO1767" s="23"/>
      <c r="DP1767" s="23"/>
      <c r="DQ1767" s="23"/>
      <c r="DR1767" s="23"/>
      <c r="DS1767" s="23"/>
      <c r="DT1767" s="23"/>
      <c r="DU1767" s="23"/>
      <c r="DV1767" s="23"/>
      <c r="DW1767" s="23"/>
      <c r="DX1767" s="23"/>
      <c r="DY1767" s="23"/>
      <c r="DZ1767" s="23"/>
      <c r="EA1767" s="23"/>
      <c r="EB1767" s="23"/>
      <c r="EC1767" s="23"/>
      <c r="ED1767" s="23"/>
      <c r="EE1767" s="23"/>
      <c r="EF1767" s="23"/>
      <c r="EG1767" s="23"/>
      <c r="EH1767" s="23"/>
      <c r="EI1767" s="23"/>
      <c r="EJ1767" s="23"/>
      <c r="EK1767" s="23"/>
      <c r="EL1767" s="23"/>
      <c r="EM1767" s="23"/>
      <c r="EN1767" s="23"/>
      <c r="EO1767" s="23"/>
      <c r="EP1767" s="23"/>
      <c r="EQ1767" s="23"/>
      <c r="ER1767" s="23"/>
      <c r="ES1767" s="23"/>
      <c r="ET1767" s="23"/>
      <c r="EU1767" s="23"/>
      <c r="EV1767" s="23"/>
      <c r="EW1767" s="23"/>
      <c r="EX1767" s="23"/>
      <c r="EY1767" s="23"/>
      <c r="EZ1767" s="23"/>
      <c r="FA1767" s="23"/>
    </row>
    <row r="1768" spans="4:157" s="13" customFormat="1">
      <c r="D1768" s="14"/>
      <c r="P1768" s="14"/>
      <c r="S1768" s="15"/>
      <c r="AE1768" s="15"/>
      <c r="AR1768" s="15"/>
      <c r="BH1768" s="15"/>
      <c r="BX1768" s="23"/>
      <c r="BY1768" s="23"/>
      <c r="BZ1768" s="23"/>
      <c r="CA1768" s="23"/>
      <c r="CB1768" s="23"/>
      <c r="CC1768" s="23"/>
      <c r="CD1768" s="23"/>
      <c r="CE1768" s="23"/>
      <c r="CF1768" s="23"/>
      <c r="CG1768" s="23"/>
      <c r="CH1768" s="23"/>
      <c r="CI1768" s="23"/>
      <c r="CJ1768" s="23"/>
      <c r="CK1768" s="23"/>
      <c r="CL1768" s="23"/>
      <c r="CM1768" s="23"/>
      <c r="CN1768" s="23"/>
      <c r="CO1768" s="23"/>
      <c r="CP1768" s="23"/>
      <c r="CQ1768" s="23"/>
      <c r="CR1768" s="23"/>
      <c r="CS1768" s="23"/>
      <c r="CT1768" s="23"/>
      <c r="CU1768" s="23"/>
      <c r="CV1768" s="23"/>
      <c r="CW1768" s="23"/>
      <c r="CX1768" s="23"/>
      <c r="CY1768" s="23"/>
      <c r="CZ1768" s="23"/>
      <c r="DA1768" s="23"/>
      <c r="DB1768" s="23"/>
      <c r="DC1768" s="23"/>
      <c r="DD1768" s="23"/>
      <c r="DE1768" s="23"/>
      <c r="DF1768" s="23"/>
      <c r="DG1768" s="23"/>
      <c r="DH1768" s="23"/>
      <c r="DI1768" s="23"/>
      <c r="DJ1768" s="23"/>
      <c r="DK1768" s="23"/>
      <c r="DL1768" s="23"/>
      <c r="DM1768" s="23"/>
      <c r="DN1768" s="23"/>
      <c r="DO1768" s="23"/>
      <c r="DP1768" s="23"/>
      <c r="DQ1768" s="23"/>
      <c r="DR1768" s="23"/>
      <c r="DS1768" s="23"/>
      <c r="DT1768" s="23"/>
      <c r="DU1768" s="23"/>
      <c r="DV1768" s="23"/>
      <c r="DW1768" s="23"/>
      <c r="DX1768" s="23"/>
      <c r="DY1768" s="23"/>
      <c r="DZ1768" s="23"/>
      <c r="EA1768" s="23"/>
      <c r="EB1768" s="23"/>
      <c r="EC1768" s="23"/>
      <c r="ED1768" s="23"/>
      <c r="EE1768" s="23"/>
      <c r="EF1768" s="23"/>
      <c r="EG1768" s="23"/>
      <c r="EH1768" s="23"/>
      <c r="EI1768" s="23"/>
      <c r="EJ1768" s="23"/>
      <c r="EK1768" s="23"/>
      <c r="EL1768" s="23"/>
      <c r="EM1768" s="23"/>
      <c r="EN1768" s="23"/>
      <c r="EO1768" s="23"/>
      <c r="EP1768" s="23"/>
      <c r="EQ1768" s="23"/>
      <c r="ER1768" s="23"/>
      <c r="ES1768" s="23"/>
      <c r="ET1768" s="23"/>
      <c r="EU1768" s="23"/>
      <c r="EV1768" s="23"/>
      <c r="EW1768" s="23"/>
      <c r="EX1768" s="23"/>
      <c r="EY1768" s="23"/>
      <c r="EZ1768" s="23"/>
      <c r="FA1768" s="23"/>
    </row>
    <row r="1769" spans="4:157" s="13" customFormat="1">
      <c r="D1769" s="14"/>
      <c r="P1769" s="14"/>
      <c r="S1769" s="15"/>
      <c r="AE1769" s="15"/>
      <c r="AR1769" s="15"/>
      <c r="BH1769" s="15"/>
      <c r="BX1769" s="23"/>
      <c r="BY1769" s="23"/>
      <c r="BZ1769" s="23"/>
      <c r="CA1769" s="23"/>
      <c r="CB1769" s="23"/>
      <c r="CC1769" s="23"/>
      <c r="CD1769" s="23"/>
      <c r="CE1769" s="23"/>
      <c r="CF1769" s="23"/>
      <c r="CG1769" s="23"/>
      <c r="CH1769" s="23"/>
      <c r="CI1769" s="23"/>
      <c r="CJ1769" s="23"/>
      <c r="CK1769" s="23"/>
      <c r="CL1769" s="23"/>
      <c r="CM1769" s="23"/>
      <c r="CN1769" s="23"/>
      <c r="CO1769" s="23"/>
      <c r="CP1769" s="23"/>
      <c r="CQ1769" s="23"/>
      <c r="CR1769" s="23"/>
      <c r="CS1769" s="23"/>
      <c r="CT1769" s="23"/>
      <c r="CU1769" s="23"/>
      <c r="CV1769" s="23"/>
      <c r="CW1769" s="23"/>
      <c r="CX1769" s="23"/>
      <c r="CY1769" s="23"/>
      <c r="CZ1769" s="23"/>
      <c r="DA1769" s="23"/>
      <c r="DB1769" s="23"/>
      <c r="DC1769" s="23"/>
      <c r="DD1769" s="23"/>
      <c r="DE1769" s="23"/>
      <c r="DF1769" s="23"/>
      <c r="DG1769" s="23"/>
      <c r="DH1769" s="23"/>
      <c r="DI1769" s="23"/>
      <c r="DJ1769" s="23"/>
      <c r="DK1769" s="23"/>
      <c r="DL1769" s="23"/>
      <c r="DM1769" s="23"/>
      <c r="DN1769" s="23"/>
      <c r="DO1769" s="23"/>
      <c r="DP1769" s="23"/>
      <c r="DQ1769" s="23"/>
      <c r="DR1769" s="23"/>
      <c r="DS1769" s="23"/>
      <c r="DT1769" s="23"/>
      <c r="DU1769" s="23"/>
      <c r="DV1769" s="23"/>
      <c r="DW1769" s="23"/>
      <c r="DX1769" s="23"/>
      <c r="DY1769" s="23"/>
      <c r="DZ1769" s="23"/>
      <c r="EA1769" s="23"/>
      <c r="EB1769" s="23"/>
      <c r="EC1769" s="23"/>
      <c r="ED1769" s="23"/>
      <c r="EE1769" s="23"/>
      <c r="EF1769" s="23"/>
      <c r="EG1769" s="23"/>
      <c r="EH1769" s="23"/>
      <c r="EI1769" s="23"/>
      <c r="EJ1769" s="23"/>
      <c r="EK1769" s="23"/>
      <c r="EL1769" s="23"/>
      <c r="EM1769" s="23"/>
      <c r="EN1769" s="23"/>
      <c r="EO1769" s="23"/>
      <c r="EP1769" s="23"/>
      <c r="EQ1769" s="23"/>
      <c r="ER1769" s="23"/>
      <c r="ES1769" s="23"/>
      <c r="ET1769" s="23"/>
      <c r="EU1769" s="23"/>
      <c r="EV1769" s="23"/>
      <c r="EW1769" s="23"/>
      <c r="EX1769" s="23"/>
      <c r="EY1769" s="23"/>
      <c r="EZ1769" s="23"/>
      <c r="FA1769" s="23"/>
    </row>
    <row r="1770" spans="4:157" s="13" customFormat="1">
      <c r="D1770" s="14"/>
      <c r="P1770" s="14"/>
      <c r="S1770" s="15"/>
      <c r="AE1770" s="15"/>
      <c r="AR1770" s="15"/>
      <c r="BH1770" s="15"/>
      <c r="BX1770" s="23"/>
      <c r="BY1770" s="23"/>
      <c r="BZ1770" s="23"/>
      <c r="CA1770" s="23"/>
      <c r="CB1770" s="23"/>
      <c r="CC1770" s="23"/>
      <c r="CD1770" s="23"/>
      <c r="CE1770" s="23"/>
      <c r="CF1770" s="23"/>
      <c r="CG1770" s="23"/>
      <c r="CH1770" s="23"/>
      <c r="CI1770" s="23"/>
      <c r="CJ1770" s="23"/>
      <c r="CK1770" s="23"/>
      <c r="CL1770" s="23"/>
      <c r="CM1770" s="23"/>
      <c r="CN1770" s="23"/>
      <c r="CO1770" s="23"/>
      <c r="CP1770" s="23"/>
      <c r="CQ1770" s="23"/>
      <c r="CR1770" s="23"/>
      <c r="CS1770" s="23"/>
      <c r="CT1770" s="23"/>
      <c r="CU1770" s="23"/>
      <c r="CV1770" s="23"/>
      <c r="CW1770" s="23"/>
      <c r="CX1770" s="23"/>
      <c r="CY1770" s="23"/>
      <c r="CZ1770" s="23"/>
      <c r="DA1770" s="23"/>
      <c r="DB1770" s="23"/>
      <c r="DC1770" s="23"/>
      <c r="DD1770" s="23"/>
      <c r="DE1770" s="23"/>
      <c r="DF1770" s="23"/>
      <c r="DG1770" s="23"/>
      <c r="DH1770" s="23"/>
      <c r="DI1770" s="23"/>
      <c r="DJ1770" s="23"/>
      <c r="DK1770" s="23"/>
      <c r="DL1770" s="23"/>
      <c r="DM1770" s="23"/>
      <c r="DN1770" s="23"/>
      <c r="DO1770" s="23"/>
      <c r="DP1770" s="23"/>
      <c r="DQ1770" s="23"/>
      <c r="DR1770" s="23"/>
      <c r="DS1770" s="23"/>
      <c r="DT1770" s="23"/>
      <c r="DU1770" s="23"/>
      <c r="DV1770" s="23"/>
      <c r="DW1770" s="23"/>
      <c r="DX1770" s="23"/>
      <c r="DY1770" s="23"/>
      <c r="DZ1770" s="23"/>
      <c r="EA1770" s="23"/>
      <c r="EB1770" s="23"/>
      <c r="EC1770" s="23"/>
      <c r="ED1770" s="23"/>
      <c r="EE1770" s="23"/>
      <c r="EF1770" s="23"/>
      <c r="EG1770" s="23"/>
      <c r="EH1770" s="23"/>
      <c r="EI1770" s="23"/>
      <c r="EJ1770" s="23"/>
      <c r="EK1770" s="23"/>
      <c r="EL1770" s="23"/>
      <c r="EM1770" s="23"/>
      <c r="EN1770" s="23"/>
      <c r="EO1770" s="23"/>
      <c r="EP1770" s="23"/>
      <c r="EQ1770" s="23"/>
      <c r="ER1770" s="23"/>
      <c r="ES1770" s="23"/>
      <c r="ET1770" s="23"/>
      <c r="EU1770" s="23"/>
      <c r="EV1770" s="23"/>
      <c r="EW1770" s="23"/>
      <c r="EX1770" s="23"/>
      <c r="EY1770" s="23"/>
      <c r="EZ1770" s="23"/>
      <c r="FA1770" s="23"/>
    </row>
    <row r="1771" spans="4:157" s="13" customFormat="1">
      <c r="D1771" s="14"/>
      <c r="P1771" s="14"/>
      <c r="S1771" s="15"/>
      <c r="AE1771" s="15"/>
      <c r="AR1771" s="15"/>
      <c r="BH1771" s="15"/>
      <c r="BX1771" s="23"/>
      <c r="BY1771" s="23"/>
      <c r="BZ1771" s="23"/>
      <c r="CA1771" s="23"/>
      <c r="CB1771" s="23"/>
      <c r="CC1771" s="23"/>
      <c r="CD1771" s="23"/>
      <c r="CE1771" s="23"/>
      <c r="CF1771" s="23"/>
      <c r="CG1771" s="23"/>
      <c r="CH1771" s="23"/>
      <c r="CI1771" s="23"/>
      <c r="CJ1771" s="23"/>
      <c r="CK1771" s="23"/>
      <c r="CL1771" s="23"/>
      <c r="CM1771" s="23"/>
      <c r="CN1771" s="23"/>
      <c r="CO1771" s="23"/>
      <c r="CP1771" s="23"/>
      <c r="CQ1771" s="23"/>
      <c r="CR1771" s="23"/>
      <c r="CS1771" s="23"/>
      <c r="CT1771" s="23"/>
      <c r="CU1771" s="23"/>
      <c r="CV1771" s="23"/>
      <c r="CW1771" s="23"/>
      <c r="CX1771" s="23"/>
      <c r="CY1771" s="23"/>
      <c r="CZ1771" s="23"/>
      <c r="DA1771" s="23"/>
      <c r="DB1771" s="23"/>
      <c r="DC1771" s="23"/>
      <c r="DD1771" s="23"/>
      <c r="DE1771" s="23"/>
      <c r="DF1771" s="23"/>
      <c r="DG1771" s="23"/>
      <c r="DH1771" s="23"/>
      <c r="DI1771" s="23"/>
      <c r="DJ1771" s="23"/>
      <c r="DK1771" s="23"/>
      <c r="DL1771" s="23"/>
      <c r="DM1771" s="23"/>
      <c r="DN1771" s="23"/>
      <c r="DO1771" s="23"/>
      <c r="DP1771" s="23"/>
      <c r="DQ1771" s="23"/>
      <c r="DR1771" s="23"/>
      <c r="DS1771" s="23"/>
      <c r="DT1771" s="23"/>
      <c r="DU1771" s="23"/>
      <c r="DV1771" s="23"/>
      <c r="DW1771" s="23"/>
      <c r="DX1771" s="23"/>
      <c r="DY1771" s="23"/>
      <c r="DZ1771" s="23"/>
      <c r="EA1771" s="23"/>
      <c r="EB1771" s="23"/>
      <c r="EC1771" s="23"/>
      <c r="ED1771" s="23"/>
      <c r="EE1771" s="23"/>
      <c r="EF1771" s="23"/>
      <c r="EG1771" s="23"/>
      <c r="EH1771" s="23"/>
      <c r="EI1771" s="23"/>
      <c r="EJ1771" s="23"/>
      <c r="EK1771" s="23"/>
      <c r="EL1771" s="23"/>
      <c r="EM1771" s="23"/>
      <c r="EN1771" s="23"/>
      <c r="EO1771" s="23"/>
      <c r="EP1771" s="23"/>
      <c r="EQ1771" s="23"/>
      <c r="ER1771" s="23"/>
      <c r="ES1771" s="23"/>
      <c r="ET1771" s="23"/>
      <c r="EU1771" s="23"/>
      <c r="EV1771" s="23"/>
      <c r="EW1771" s="23"/>
      <c r="EX1771" s="23"/>
      <c r="EY1771" s="23"/>
      <c r="EZ1771" s="23"/>
      <c r="FA1771" s="23"/>
    </row>
    <row r="1772" spans="4:157" s="13" customFormat="1">
      <c r="D1772" s="14"/>
      <c r="P1772" s="14"/>
      <c r="S1772" s="15"/>
      <c r="AE1772" s="15"/>
      <c r="AR1772" s="15"/>
      <c r="BH1772" s="15"/>
      <c r="BX1772" s="23"/>
      <c r="BY1772" s="23"/>
      <c r="BZ1772" s="23"/>
      <c r="CA1772" s="23"/>
      <c r="CB1772" s="23"/>
      <c r="CC1772" s="23"/>
      <c r="CD1772" s="23"/>
      <c r="CE1772" s="23"/>
      <c r="CF1772" s="23"/>
      <c r="CG1772" s="23"/>
      <c r="CH1772" s="23"/>
      <c r="CI1772" s="23"/>
      <c r="CJ1772" s="23"/>
      <c r="CK1772" s="23"/>
      <c r="CL1772" s="23"/>
      <c r="CM1772" s="23"/>
      <c r="CN1772" s="23"/>
      <c r="CO1772" s="23"/>
      <c r="CP1772" s="23"/>
      <c r="CQ1772" s="23"/>
      <c r="CR1772" s="23"/>
      <c r="CS1772" s="23"/>
      <c r="CT1772" s="23"/>
      <c r="CU1772" s="23"/>
      <c r="CV1772" s="23"/>
      <c r="CW1772" s="23"/>
      <c r="CX1772" s="23"/>
      <c r="CY1772" s="23"/>
      <c r="CZ1772" s="23"/>
      <c r="DA1772" s="23"/>
      <c r="DB1772" s="23"/>
      <c r="DC1772" s="23"/>
      <c r="DD1772" s="23"/>
      <c r="DE1772" s="23"/>
      <c r="DF1772" s="23"/>
      <c r="DG1772" s="23"/>
      <c r="DH1772" s="23"/>
      <c r="DI1772" s="23"/>
      <c r="DJ1772" s="23"/>
      <c r="DK1772" s="23"/>
      <c r="DL1772" s="23"/>
      <c r="DM1772" s="23"/>
      <c r="DN1772" s="23"/>
      <c r="DO1772" s="23"/>
      <c r="DP1772" s="23"/>
      <c r="DQ1772" s="23"/>
      <c r="DR1772" s="23"/>
      <c r="DS1772" s="23"/>
      <c r="DT1772" s="23"/>
      <c r="DU1772" s="23"/>
      <c r="DV1772" s="23"/>
      <c r="DW1772" s="23"/>
      <c r="DX1772" s="23"/>
      <c r="DY1772" s="23"/>
      <c r="DZ1772" s="23"/>
      <c r="EA1772" s="23"/>
      <c r="EB1772" s="23"/>
      <c r="EC1772" s="23"/>
      <c r="ED1772" s="23"/>
      <c r="EE1772" s="23"/>
      <c r="EF1772" s="23"/>
      <c r="EG1772" s="23"/>
      <c r="EH1772" s="23"/>
      <c r="EI1772" s="23"/>
      <c r="EJ1772" s="23"/>
      <c r="EK1772" s="23"/>
      <c r="EL1772" s="23"/>
      <c r="EM1772" s="23"/>
      <c r="EN1772" s="23"/>
      <c r="EO1772" s="23"/>
      <c r="EP1772" s="23"/>
      <c r="EQ1772" s="23"/>
      <c r="ER1772" s="23"/>
      <c r="ES1772" s="23"/>
      <c r="ET1772" s="23"/>
      <c r="EU1772" s="23"/>
      <c r="EV1772" s="23"/>
      <c r="EW1772" s="23"/>
      <c r="EX1772" s="23"/>
      <c r="EY1772" s="23"/>
      <c r="EZ1772" s="23"/>
      <c r="FA1772" s="23"/>
    </row>
    <row r="1773" spans="4:157" s="13" customFormat="1">
      <c r="D1773" s="14"/>
      <c r="P1773" s="14"/>
      <c r="S1773" s="15"/>
      <c r="AE1773" s="15"/>
      <c r="AR1773" s="15"/>
      <c r="BH1773" s="15"/>
      <c r="BX1773" s="23"/>
      <c r="BY1773" s="23"/>
      <c r="BZ1773" s="23"/>
      <c r="CA1773" s="23"/>
      <c r="CB1773" s="23"/>
      <c r="CC1773" s="23"/>
      <c r="CD1773" s="23"/>
      <c r="CE1773" s="23"/>
      <c r="CF1773" s="23"/>
      <c r="CG1773" s="23"/>
      <c r="CH1773" s="23"/>
      <c r="CI1773" s="23"/>
      <c r="CJ1773" s="23"/>
      <c r="CK1773" s="23"/>
      <c r="CL1773" s="23"/>
      <c r="CM1773" s="23"/>
      <c r="CN1773" s="23"/>
      <c r="CO1773" s="23"/>
      <c r="CP1773" s="23"/>
      <c r="CQ1773" s="23"/>
      <c r="CR1773" s="23"/>
      <c r="CS1773" s="23"/>
      <c r="CT1773" s="23"/>
      <c r="CU1773" s="23"/>
      <c r="CV1773" s="23"/>
      <c r="CW1773" s="23"/>
      <c r="CX1773" s="23"/>
      <c r="CY1773" s="23"/>
      <c r="CZ1773" s="23"/>
      <c r="DA1773" s="23"/>
      <c r="DB1773" s="23"/>
      <c r="DC1773" s="23"/>
      <c r="DD1773" s="23"/>
      <c r="DE1773" s="23"/>
      <c r="DF1773" s="23"/>
      <c r="DG1773" s="23"/>
      <c r="DH1773" s="23"/>
      <c r="DI1773" s="23"/>
      <c r="DJ1773" s="23"/>
      <c r="DK1773" s="23"/>
      <c r="DL1773" s="23"/>
      <c r="DM1773" s="23"/>
      <c r="DN1773" s="23"/>
      <c r="DO1773" s="23"/>
      <c r="DP1773" s="23"/>
      <c r="DQ1773" s="23"/>
      <c r="DR1773" s="23"/>
      <c r="DS1773" s="23"/>
      <c r="DT1773" s="23"/>
      <c r="DU1773" s="23"/>
      <c r="DV1773" s="23"/>
      <c r="DW1773" s="23"/>
      <c r="DX1773" s="23"/>
      <c r="DY1773" s="23"/>
      <c r="DZ1773" s="23"/>
      <c r="EA1773" s="23"/>
      <c r="EB1773" s="23"/>
      <c r="EC1773" s="23"/>
      <c r="ED1773" s="23"/>
      <c r="EE1773" s="23"/>
      <c r="EF1773" s="23"/>
      <c r="EG1773" s="23"/>
      <c r="EH1773" s="23"/>
      <c r="EI1773" s="23"/>
      <c r="EJ1773" s="23"/>
      <c r="EK1773" s="23"/>
      <c r="EL1773" s="23"/>
      <c r="EM1773" s="23"/>
      <c r="EN1773" s="23"/>
      <c r="EO1773" s="23"/>
      <c r="EP1773" s="23"/>
      <c r="EQ1773" s="23"/>
      <c r="ER1773" s="23"/>
      <c r="ES1773" s="23"/>
      <c r="ET1773" s="23"/>
      <c r="EU1773" s="23"/>
      <c r="EV1773" s="23"/>
      <c r="EW1773" s="23"/>
      <c r="EX1773" s="23"/>
      <c r="EY1773" s="23"/>
      <c r="EZ1773" s="23"/>
      <c r="FA1773" s="23"/>
    </row>
    <row r="1774" spans="4:157" s="13" customFormat="1">
      <c r="D1774" s="14"/>
      <c r="P1774" s="14"/>
      <c r="S1774" s="15"/>
      <c r="AE1774" s="15"/>
      <c r="AR1774" s="15"/>
      <c r="BH1774" s="15"/>
      <c r="BX1774" s="23"/>
      <c r="BY1774" s="23"/>
      <c r="BZ1774" s="23"/>
      <c r="CA1774" s="23"/>
      <c r="CB1774" s="23"/>
      <c r="CC1774" s="23"/>
      <c r="CD1774" s="23"/>
      <c r="CE1774" s="23"/>
      <c r="CF1774" s="23"/>
      <c r="CG1774" s="23"/>
      <c r="CH1774" s="23"/>
      <c r="CI1774" s="23"/>
      <c r="CJ1774" s="23"/>
      <c r="CK1774" s="23"/>
      <c r="CL1774" s="23"/>
      <c r="CM1774" s="23"/>
      <c r="CN1774" s="23"/>
      <c r="CO1774" s="23"/>
      <c r="CP1774" s="23"/>
      <c r="CQ1774" s="23"/>
      <c r="CR1774" s="23"/>
      <c r="CS1774" s="23"/>
      <c r="CT1774" s="23"/>
      <c r="CU1774" s="23"/>
      <c r="CV1774" s="23"/>
      <c r="CW1774" s="23"/>
      <c r="CX1774" s="23"/>
      <c r="CY1774" s="23"/>
      <c r="CZ1774" s="23"/>
      <c r="DA1774" s="23"/>
      <c r="DB1774" s="23"/>
      <c r="DC1774" s="23"/>
      <c r="DD1774" s="23"/>
      <c r="DE1774" s="23"/>
      <c r="DF1774" s="23"/>
      <c r="DG1774" s="23"/>
      <c r="DH1774" s="23"/>
      <c r="DI1774" s="23"/>
      <c r="DJ1774" s="23"/>
      <c r="DK1774" s="23"/>
      <c r="DL1774" s="23"/>
      <c r="DM1774" s="23"/>
      <c r="DN1774" s="23"/>
      <c r="DO1774" s="23"/>
      <c r="DP1774" s="23"/>
      <c r="DQ1774" s="23"/>
      <c r="DR1774" s="23"/>
      <c r="DS1774" s="23"/>
      <c r="DT1774" s="23"/>
      <c r="DU1774" s="23"/>
      <c r="DV1774" s="23"/>
      <c r="DW1774" s="23"/>
      <c r="DX1774" s="23"/>
      <c r="DY1774" s="23"/>
      <c r="DZ1774" s="23"/>
      <c r="EA1774" s="23"/>
      <c r="EB1774" s="23"/>
      <c r="EC1774" s="23"/>
      <c r="ED1774" s="23"/>
      <c r="EE1774" s="23"/>
      <c r="EF1774" s="23"/>
      <c r="EG1774" s="23"/>
      <c r="EH1774" s="23"/>
      <c r="EI1774" s="23"/>
      <c r="EJ1774" s="23"/>
      <c r="EK1774" s="23"/>
      <c r="EL1774" s="23"/>
      <c r="EM1774" s="23"/>
      <c r="EN1774" s="23"/>
      <c r="EO1774" s="23"/>
      <c r="EP1774" s="23"/>
      <c r="EQ1774" s="23"/>
      <c r="ER1774" s="23"/>
      <c r="ES1774" s="23"/>
      <c r="ET1774" s="23"/>
      <c r="EU1774" s="23"/>
      <c r="EV1774" s="23"/>
      <c r="EW1774" s="23"/>
      <c r="EX1774" s="23"/>
      <c r="EY1774" s="23"/>
      <c r="EZ1774" s="23"/>
      <c r="FA1774" s="23"/>
    </row>
    <row r="1775" spans="4:157" s="13" customFormat="1">
      <c r="D1775" s="14"/>
      <c r="P1775" s="14"/>
      <c r="S1775" s="15"/>
      <c r="AE1775" s="15"/>
      <c r="AR1775" s="15"/>
      <c r="BH1775" s="15"/>
      <c r="BX1775" s="23"/>
      <c r="BY1775" s="23"/>
      <c r="BZ1775" s="23"/>
      <c r="CA1775" s="23"/>
      <c r="CB1775" s="23"/>
      <c r="CC1775" s="23"/>
      <c r="CD1775" s="23"/>
      <c r="CE1775" s="23"/>
      <c r="CF1775" s="23"/>
      <c r="CG1775" s="23"/>
      <c r="CH1775" s="23"/>
      <c r="CI1775" s="23"/>
      <c r="CJ1775" s="23"/>
      <c r="CK1775" s="23"/>
      <c r="CL1775" s="23"/>
      <c r="CM1775" s="23"/>
      <c r="CN1775" s="23"/>
      <c r="CO1775" s="23"/>
      <c r="CP1775" s="23"/>
      <c r="CQ1775" s="23"/>
      <c r="CR1775" s="23"/>
      <c r="CS1775" s="23"/>
      <c r="CT1775" s="23"/>
      <c r="CU1775" s="23"/>
      <c r="CV1775" s="23"/>
      <c r="CW1775" s="23"/>
      <c r="CX1775" s="23"/>
      <c r="CY1775" s="23"/>
      <c r="CZ1775" s="23"/>
      <c r="DA1775" s="23"/>
      <c r="DB1775" s="23"/>
      <c r="DC1775" s="23"/>
      <c r="DD1775" s="23"/>
      <c r="DE1775" s="23"/>
      <c r="DF1775" s="23"/>
      <c r="DG1775" s="23"/>
      <c r="DH1775" s="23"/>
      <c r="DI1775" s="23"/>
      <c r="DJ1775" s="23"/>
      <c r="DK1775" s="23"/>
      <c r="DL1775" s="23"/>
      <c r="DM1775" s="23"/>
      <c r="DN1775" s="23"/>
      <c r="DO1775" s="23"/>
      <c r="DP1775" s="23"/>
      <c r="DQ1775" s="23"/>
      <c r="DR1775" s="23"/>
      <c r="DS1775" s="23"/>
      <c r="DT1775" s="23"/>
      <c r="DU1775" s="23"/>
      <c r="DV1775" s="23"/>
      <c r="DW1775" s="23"/>
      <c r="DX1775" s="23"/>
      <c r="DY1775" s="23"/>
      <c r="DZ1775" s="23"/>
      <c r="EA1775" s="23"/>
      <c r="EB1775" s="23"/>
      <c r="EC1775" s="23"/>
      <c r="ED1775" s="23"/>
      <c r="EE1775" s="23"/>
      <c r="EF1775" s="23"/>
      <c r="EG1775" s="23"/>
      <c r="EH1775" s="23"/>
      <c r="EI1775" s="23"/>
      <c r="EJ1775" s="23"/>
      <c r="EK1775" s="23"/>
      <c r="EL1775" s="23"/>
      <c r="EM1775" s="23"/>
      <c r="EN1775" s="23"/>
      <c r="EO1775" s="23"/>
      <c r="EP1775" s="23"/>
      <c r="EQ1775" s="23"/>
      <c r="ER1775" s="23"/>
      <c r="ES1775" s="23"/>
      <c r="ET1775" s="23"/>
      <c r="EU1775" s="23"/>
      <c r="EV1775" s="23"/>
      <c r="EW1775" s="23"/>
      <c r="EX1775" s="23"/>
      <c r="EY1775" s="23"/>
      <c r="EZ1775" s="23"/>
      <c r="FA1775" s="23"/>
    </row>
    <row r="1776" spans="4:157" s="13" customFormat="1">
      <c r="D1776" s="14"/>
      <c r="P1776" s="14"/>
      <c r="S1776" s="15"/>
      <c r="AE1776" s="15"/>
      <c r="AR1776" s="15"/>
      <c r="BH1776" s="15"/>
      <c r="BX1776" s="23"/>
      <c r="BY1776" s="23"/>
      <c r="BZ1776" s="23"/>
      <c r="CA1776" s="23"/>
      <c r="CB1776" s="23"/>
      <c r="CC1776" s="23"/>
      <c r="CD1776" s="23"/>
      <c r="CE1776" s="23"/>
      <c r="CF1776" s="23"/>
      <c r="CG1776" s="23"/>
      <c r="CH1776" s="23"/>
      <c r="CI1776" s="23"/>
      <c r="CJ1776" s="23"/>
      <c r="CK1776" s="23"/>
      <c r="CL1776" s="23"/>
      <c r="CM1776" s="23"/>
      <c r="CN1776" s="23"/>
      <c r="CO1776" s="23"/>
      <c r="CP1776" s="23"/>
      <c r="CQ1776" s="23"/>
      <c r="CR1776" s="23"/>
      <c r="CS1776" s="23"/>
      <c r="CT1776" s="23"/>
      <c r="CU1776" s="23"/>
      <c r="CV1776" s="23"/>
      <c r="CW1776" s="23"/>
      <c r="CX1776" s="23"/>
      <c r="CY1776" s="23"/>
      <c r="CZ1776" s="23"/>
      <c r="DA1776" s="23"/>
      <c r="DB1776" s="23"/>
      <c r="DC1776" s="23"/>
      <c r="DD1776" s="23"/>
      <c r="DE1776" s="23"/>
      <c r="DF1776" s="23"/>
      <c r="DG1776" s="23"/>
      <c r="DH1776" s="23"/>
      <c r="DI1776" s="23"/>
      <c r="DJ1776" s="23"/>
      <c r="DK1776" s="23"/>
      <c r="DL1776" s="23"/>
      <c r="DM1776" s="23"/>
      <c r="DN1776" s="23"/>
      <c r="DO1776" s="23"/>
      <c r="DP1776" s="23"/>
      <c r="DQ1776" s="23"/>
      <c r="DR1776" s="23"/>
      <c r="DS1776" s="23"/>
      <c r="DT1776" s="23"/>
      <c r="DU1776" s="23"/>
      <c r="DV1776" s="23"/>
      <c r="DW1776" s="23"/>
      <c r="DX1776" s="23"/>
      <c r="DY1776" s="23"/>
      <c r="DZ1776" s="23"/>
      <c r="EA1776" s="23"/>
      <c r="EB1776" s="23"/>
      <c r="EC1776" s="23"/>
      <c r="ED1776" s="23"/>
      <c r="EE1776" s="23"/>
      <c r="EF1776" s="23"/>
      <c r="EG1776" s="23"/>
      <c r="EH1776" s="23"/>
      <c r="EI1776" s="23"/>
      <c r="EJ1776" s="23"/>
      <c r="EK1776" s="23"/>
      <c r="EL1776" s="23"/>
      <c r="EM1776" s="23"/>
      <c r="EN1776" s="23"/>
      <c r="EO1776" s="23"/>
      <c r="EP1776" s="23"/>
      <c r="EQ1776" s="23"/>
      <c r="ER1776" s="23"/>
      <c r="ES1776" s="23"/>
      <c r="ET1776" s="23"/>
      <c r="EU1776" s="23"/>
      <c r="EV1776" s="23"/>
      <c r="EW1776" s="23"/>
      <c r="EX1776" s="23"/>
      <c r="EY1776" s="23"/>
      <c r="EZ1776" s="23"/>
      <c r="FA1776" s="23"/>
    </row>
    <row r="1777" spans="4:157" s="13" customFormat="1">
      <c r="D1777" s="14"/>
      <c r="P1777" s="14"/>
      <c r="S1777" s="15"/>
      <c r="AE1777" s="15"/>
      <c r="AR1777" s="15"/>
      <c r="BH1777" s="15"/>
      <c r="BX1777" s="23"/>
      <c r="BY1777" s="23"/>
      <c r="BZ1777" s="23"/>
      <c r="CA1777" s="23"/>
      <c r="CB1777" s="23"/>
      <c r="CC1777" s="23"/>
      <c r="CD1777" s="23"/>
      <c r="CE1777" s="23"/>
      <c r="CF1777" s="23"/>
      <c r="CG1777" s="23"/>
      <c r="CH1777" s="23"/>
      <c r="CI1777" s="23"/>
      <c r="CJ1777" s="23"/>
      <c r="CK1777" s="23"/>
      <c r="CL1777" s="23"/>
      <c r="CM1777" s="23"/>
      <c r="CN1777" s="23"/>
      <c r="CO1777" s="23"/>
      <c r="CP1777" s="23"/>
      <c r="CQ1777" s="23"/>
      <c r="CR1777" s="23"/>
      <c r="CS1777" s="23"/>
      <c r="CT1777" s="23"/>
      <c r="CU1777" s="23"/>
      <c r="CV1777" s="23"/>
      <c r="CW1777" s="23"/>
      <c r="CX1777" s="23"/>
      <c r="CY1777" s="23"/>
      <c r="CZ1777" s="23"/>
      <c r="DA1777" s="23"/>
      <c r="DB1777" s="23"/>
      <c r="DC1777" s="23"/>
      <c r="DD1777" s="23"/>
      <c r="DE1777" s="23"/>
      <c r="DF1777" s="23"/>
      <c r="DG1777" s="23"/>
      <c r="DH1777" s="23"/>
      <c r="DI1777" s="23"/>
      <c r="DJ1777" s="23"/>
      <c r="DK1777" s="23"/>
      <c r="DL1777" s="23"/>
      <c r="DM1777" s="23"/>
      <c r="DN1777" s="23"/>
      <c r="DO1777" s="23"/>
      <c r="DP1777" s="23"/>
      <c r="DQ1777" s="23"/>
      <c r="DR1777" s="23"/>
      <c r="DS1777" s="23"/>
      <c r="DT1777" s="23"/>
      <c r="DU1777" s="23"/>
      <c r="DV1777" s="23"/>
      <c r="DW1777" s="23"/>
      <c r="DX1777" s="23"/>
      <c r="DY1777" s="23"/>
      <c r="DZ1777" s="23"/>
      <c r="EA1777" s="23"/>
      <c r="EB1777" s="23"/>
      <c r="EC1777" s="23"/>
      <c r="ED1777" s="23"/>
      <c r="EE1777" s="23"/>
      <c r="EF1777" s="23"/>
      <c r="EG1777" s="23"/>
      <c r="EH1777" s="23"/>
      <c r="EI1777" s="23"/>
      <c r="EJ1777" s="23"/>
      <c r="EK1777" s="23"/>
      <c r="EL1777" s="23"/>
      <c r="EM1777" s="23"/>
      <c r="EN1777" s="23"/>
      <c r="EO1777" s="23"/>
      <c r="EP1777" s="23"/>
      <c r="EQ1777" s="23"/>
      <c r="ER1777" s="23"/>
      <c r="ES1777" s="23"/>
      <c r="ET1777" s="23"/>
      <c r="EU1777" s="23"/>
      <c r="EV1777" s="23"/>
      <c r="EW1777" s="23"/>
      <c r="EX1777" s="23"/>
      <c r="EY1777" s="23"/>
      <c r="EZ1777" s="23"/>
      <c r="FA1777" s="23"/>
    </row>
    <row r="1778" spans="4:157" s="13" customFormat="1">
      <c r="D1778" s="14"/>
      <c r="P1778" s="14"/>
      <c r="S1778" s="15"/>
      <c r="AE1778" s="15"/>
      <c r="AR1778" s="15"/>
      <c r="BH1778" s="15"/>
      <c r="BX1778" s="23"/>
      <c r="BY1778" s="23"/>
      <c r="BZ1778" s="23"/>
      <c r="CA1778" s="23"/>
      <c r="CB1778" s="23"/>
      <c r="CC1778" s="23"/>
      <c r="CD1778" s="23"/>
      <c r="CE1778" s="23"/>
      <c r="CF1778" s="23"/>
      <c r="CG1778" s="23"/>
      <c r="CH1778" s="23"/>
      <c r="CI1778" s="23"/>
      <c r="CJ1778" s="23"/>
      <c r="CK1778" s="23"/>
      <c r="CL1778" s="23"/>
      <c r="CM1778" s="23"/>
      <c r="CN1778" s="23"/>
      <c r="CO1778" s="23"/>
      <c r="CP1778" s="23"/>
      <c r="CQ1778" s="23"/>
      <c r="CR1778" s="23"/>
      <c r="CS1778" s="23"/>
      <c r="CT1778" s="23"/>
      <c r="CU1778" s="23"/>
      <c r="CV1778" s="23"/>
      <c r="CW1778" s="23"/>
      <c r="CX1778" s="23"/>
      <c r="CY1778" s="23"/>
      <c r="CZ1778" s="23"/>
      <c r="DA1778" s="23"/>
      <c r="DB1778" s="23"/>
      <c r="DC1778" s="23"/>
      <c r="DD1778" s="23"/>
      <c r="DE1778" s="23"/>
      <c r="DF1778" s="23"/>
      <c r="DG1778" s="23"/>
      <c r="DH1778" s="23"/>
      <c r="DI1778" s="23"/>
      <c r="DJ1778" s="23"/>
      <c r="DK1778" s="23"/>
      <c r="DL1778" s="23"/>
      <c r="DM1778" s="23"/>
      <c r="DN1778" s="23"/>
      <c r="DO1778" s="23"/>
      <c r="DP1778" s="23"/>
      <c r="DQ1778" s="23"/>
      <c r="DR1778" s="23"/>
      <c r="DS1778" s="23"/>
      <c r="DT1778" s="23"/>
      <c r="DU1778" s="23"/>
      <c r="DV1778" s="23"/>
      <c r="DW1778" s="23"/>
      <c r="DX1778" s="23"/>
      <c r="DY1778" s="23"/>
      <c r="DZ1778" s="23"/>
      <c r="EA1778" s="23"/>
      <c r="EB1778" s="23"/>
      <c r="EC1778" s="23"/>
      <c r="ED1778" s="23"/>
      <c r="EE1778" s="23"/>
      <c r="EF1778" s="23"/>
      <c r="EG1778" s="23"/>
      <c r="EH1778" s="23"/>
      <c r="EI1778" s="23"/>
      <c r="EJ1778" s="23"/>
      <c r="EK1778" s="23"/>
      <c r="EL1778" s="23"/>
      <c r="EM1778" s="23"/>
      <c r="EN1778" s="23"/>
      <c r="EO1778" s="23"/>
      <c r="EP1778" s="23"/>
      <c r="EQ1778" s="23"/>
      <c r="ER1778" s="23"/>
      <c r="ES1778" s="23"/>
      <c r="ET1778" s="23"/>
      <c r="EU1778" s="23"/>
      <c r="EV1778" s="23"/>
      <c r="EW1778" s="23"/>
      <c r="EX1778" s="23"/>
      <c r="EY1778" s="23"/>
      <c r="EZ1778" s="23"/>
      <c r="FA1778" s="23"/>
    </row>
    <row r="1779" spans="4:157" s="13" customFormat="1">
      <c r="D1779" s="14"/>
      <c r="P1779" s="14"/>
      <c r="S1779" s="15"/>
      <c r="AE1779" s="15"/>
      <c r="AR1779" s="15"/>
      <c r="BH1779" s="15"/>
      <c r="BX1779" s="23"/>
      <c r="BY1779" s="23"/>
      <c r="BZ1779" s="23"/>
      <c r="CA1779" s="23"/>
      <c r="CB1779" s="23"/>
      <c r="CC1779" s="23"/>
      <c r="CD1779" s="23"/>
      <c r="CE1779" s="23"/>
      <c r="CF1779" s="23"/>
      <c r="CG1779" s="23"/>
      <c r="CH1779" s="23"/>
      <c r="CI1779" s="23"/>
      <c r="CJ1779" s="23"/>
      <c r="CK1779" s="23"/>
      <c r="CL1779" s="23"/>
      <c r="CM1779" s="23"/>
      <c r="CN1779" s="23"/>
      <c r="CO1779" s="23"/>
      <c r="CP1779" s="23"/>
      <c r="CQ1779" s="23"/>
      <c r="CR1779" s="23"/>
      <c r="CS1779" s="23"/>
      <c r="CT1779" s="23"/>
      <c r="CU1779" s="23"/>
      <c r="CV1779" s="23"/>
      <c r="CW1779" s="23"/>
      <c r="CX1779" s="23"/>
      <c r="CY1779" s="23"/>
      <c r="CZ1779" s="23"/>
      <c r="DA1779" s="23"/>
      <c r="DB1779" s="23"/>
      <c r="DC1779" s="23"/>
      <c r="DD1779" s="23"/>
      <c r="DE1779" s="23"/>
      <c r="DF1779" s="23"/>
      <c r="DG1779" s="23"/>
      <c r="DH1779" s="23"/>
      <c r="DI1779" s="23"/>
      <c r="DJ1779" s="23"/>
      <c r="DK1779" s="23"/>
      <c r="DL1779" s="23"/>
      <c r="DM1779" s="23"/>
      <c r="DN1779" s="23"/>
      <c r="DO1779" s="23"/>
      <c r="DP1779" s="23"/>
      <c r="DQ1779" s="23"/>
      <c r="DR1779" s="23"/>
      <c r="DS1779" s="23"/>
      <c r="DT1779" s="23"/>
      <c r="DU1779" s="23"/>
      <c r="DV1779" s="23"/>
      <c r="DW1779" s="23"/>
      <c r="DX1779" s="23"/>
      <c r="DY1779" s="23"/>
      <c r="DZ1779" s="23"/>
      <c r="EA1779" s="23"/>
      <c r="EB1779" s="23"/>
      <c r="EC1779" s="23"/>
      <c r="ED1779" s="23"/>
      <c r="EE1779" s="23"/>
      <c r="EF1779" s="23"/>
      <c r="EG1779" s="23"/>
      <c r="EH1779" s="23"/>
      <c r="EI1779" s="23"/>
      <c r="EJ1779" s="23"/>
      <c r="EK1779" s="23"/>
      <c r="EL1779" s="23"/>
      <c r="EM1779" s="23"/>
      <c r="EN1779" s="23"/>
      <c r="EO1779" s="23"/>
      <c r="EP1779" s="23"/>
      <c r="EQ1779" s="23"/>
      <c r="ER1779" s="23"/>
      <c r="ES1779" s="23"/>
      <c r="ET1779" s="23"/>
      <c r="EU1779" s="23"/>
      <c r="EV1779" s="23"/>
      <c r="EW1779" s="23"/>
      <c r="EX1779" s="23"/>
      <c r="EY1779" s="23"/>
      <c r="EZ1779" s="23"/>
      <c r="FA1779" s="23"/>
    </row>
    <row r="1780" spans="4:157" s="13" customFormat="1">
      <c r="D1780" s="14"/>
      <c r="P1780" s="14"/>
      <c r="S1780" s="15"/>
      <c r="AE1780" s="15"/>
      <c r="AR1780" s="15"/>
      <c r="BH1780" s="15"/>
      <c r="BX1780" s="23"/>
      <c r="BY1780" s="23"/>
      <c r="BZ1780" s="23"/>
      <c r="CA1780" s="23"/>
      <c r="CB1780" s="23"/>
      <c r="CC1780" s="23"/>
      <c r="CD1780" s="23"/>
      <c r="CE1780" s="23"/>
      <c r="CF1780" s="23"/>
      <c r="CG1780" s="23"/>
      <c r="CH1780" s="23"/>
      <c r="CI1780" s="23"/>
      <c r="CJ1780" s="23"/>
      <c r="CK1780" s="23"/>
      <c r="CL1780" s="23"/>
      <c r="CM1780" s="23"/>
      <c r="CN1780" s="23"/>
      <c r="CO1780" s="23"/>
      <c r="CP1780" s="23"/>
      <c r="CQ1780" s="23"/>
      <c r="CR1780" s="23"/>
      <c r="CS1780" s="23"/>
      <c r="CT1780" s="23"/>
      <c r="CU1780" s="23"/>
      <c r="CV1780" s="23"/>
      <c r="CW1780" s="23"/>
      <c r="CX1780" s="23"/>
      <c r="CY1780" s="23"/>
      <c r="CZ1780" s="23"/>
      <c r="DA1780" s="23"/>
      <c r="DB1780" s="23"/>
      <c r="DC1780" s="23"/>
      <c r="DD1780" s="23"/>
      <c r="DE1780" s="23"/>
      <c r="DF1780" s="23"/>
      <c r="DG1780" s="23"/>
      <c r="DH1780" s="23"/>
      <c r="DI1780" s="23"/>
      <c r="DJ1780" s="23"/>
      <c r="DK1780" s="23"/>
      <c r="DL1780" s="23"/>
      <c r="DM1780" s="23"/>
      <c r="DN1780" s="23"/>
      <c r="DO1780" s="23"/>
      <c r="DP1780" s="23"/>
      <c r="DQ1780" s="23"/>
      <c r="DR1780" s="23"/>
      <c r="DS1780" s="23"/>
      <c r="DT1780" s="23"/>
      <c r="DU1780" s="23"/>
      <c r="DV1780" s="23"/>
      <c r="DW1780" s="23"/>
      <c r="DX1780" s="23"/>
      <c r="DY1780" s="23"/>
      <c r="DZ1780" s="23"/>
      <c r="EA1780" s="23"/>
      <c r="EB1780" s="23"/>
      <c r="EC1780" s="23"/>
      <c r="ED1780" s="23"/>
      <c r="EE1780" s="23"/>
      <c r="EF1780" s="23"/>
      <c r="EG1780" s="23"/>
      <c r="EH1780" s="23"/>
      <c r="EI1780" s="23"/>
      <c r="EJ1780" s="23"/>
      <c r="EK1780" s="23"/>
      <c r="EL1780" s="23"/>
      <c r="EM1780" s="23"/>
      <c r="EN1780" s="23"/>
      <c r="EO1780" s="23"/>
      <c r="EP1780" s="23"/>
      <c r="EQ1780" s="23"/>
      <c r="ER1780" s="23"/>
      <c r="ES1780" s="23"/>
      <c r="ET1780" s="23"/>
      <c r="EU1780" s="23"/>
      <c r="EV1780" s="23"/>
      <c r="EW1780" s="23"/>
      <c r="EX1780" s="23"/>
      <c r="EY1780" s="23"/>
      <c r="EZ1780" s="23"/>
      <c r="FA1780" s="23"/>
    </row>
    <row r="1781" spans="4:157" s="13" customFormat="1">
      <c r="D1781" s="14"/>
      <c r="P1781" s="14"/>
      <c r="S1781" s="15"/>
      <c r="AE1781" s="15"/>
      <c r="AR1781" s="15"/>
      <c r="BH1781" s="15"/>
      <c r="BX1781" s="23"/>
      <c r="BY1781" s="23"/>
      <c r="BZ1781" s="23"/>
      <c r="CA1781" s="23"/>
      <c r="CB1781" s="23"/>
      <c r="CC1781" s="23"/>
      <c r="CD1781" s="23"/>
      <c r="CE1781" s="23"/>
      <c r="CF1781" s="23"/>
      <c r="CG1781" s="23"/>
      <c r="CH1781" s="23"/>
      <c r="CI1781" s="23"/>
      <c r="CJ1781" s="23"/>
      <c r="CK1781" s="23"/>
      <c r="CL1781" s="23"/>
      <c r="CM1781" s="23"/>
      <c r="CN1781" s="23"/>
      <c r="CO1781" s="23"/>
      <c r="CP1781" s="23"/>
      <c r="CQ1781" s="23"/>
      <c r="CR1781" s="23"/>
      <c r="CS1781" s="23"/>
      <c r="CT1781" s="23"/>
      <c r="CU1781" s="23"/>
      <c r="CV1781" s="23"/>
      <c r="CW1781" s="23"/>
      <c r="CX1781" s="23"/>
      <c r="CY1781" s="23"/>
      <c r="CZ1781" s="23"/>
      <c r="DA1781" s="23"/>
      <c r="DB1781" s="23"/>
      <c r="DC1781" s="23"/>
      <c r="DD1781" s="23"/>
      <c r="DE1781" s="23"/>
      <c r="DF1781" s="23"/>
      <c r="DG1781" s="23"/>
      <c r="DH1781" s="23"/>
      <c r="DI1781" s="23"/>
      <c r="DJ1781" s="23"/>
      <c r="DK1781" s="23"/>
      <c r="DL1781" s="23"/>
      <c r="DM1781" s="23"/>
      <c r="DN1781" s="23"/>
      <c r="DO1781" s="23"/>
      <c r="DP1781" s="23"/>
      <c r="DQ1781" s="23"/>
      <c r="DR1781" s="23"/>
      <c r="DS1781" s="23"/>
      <c r="DT1781" s="23"/>
      <c r="DU1781" s="23"/>
      <c r="DV1781" s="23"/>
      <c r="DW1781" s="23"/>
      <c r="DX1781" s="23"/>
      <c r="DY1781" s="23"/>
      <c r="DZ1781" s="23"/>
      <c r="EA1781" s="23"/>
      <c r="EB1781" s="23"/>
      <c r="EC1781" s="23"/>
      <c r="ED1781" s="23"/>
      <c r="EE1781" s="23"/>
      <c r="EF1781" s="23"/>
      <c r="EG1781" s="23"/>
      <c r="EH1781" s="23"/>
      <c r="EI1781" s="23"/>
      <c r="EJ1781" s="23"/>
      <c r="EK1781" s="23"/>
      <c r="EL1781" s="23"/>
      <c r="EM1781" s="23"/>
      <c r="EN1781" s="23"/>
      <c r="EO1781" s="23"/>
      <c r="EP1781" s="23"/>
      <c r="EQ1781" s="23"/>
      <c r="ER1781" s="23"/>
      <c r="ES1781" s="23"/>
      <c r="ET1781" s="23"/>
      <c r="EU1781" s="23"/>
      <c r="EV1781" s="23"/>
      <c r="EW1781" s="23"/>
      <c r="EX1781" s="23"/>
      <c r="EY1781" s="23"/>
      <c r="EZ1781" s="23"/>
      <c r="FA1781" s="23"/>
    </row>
    <row r="1782" spans="4:157" s="13" customFormat="1">
      <c r="D1782" s="14"/>
      <c r="P1782" s="14"/>
      <c r="S1782" s="15"/>
      <c r="AE1782" s="15"/>
      <c r="AR1782" s="15"/>
      <c r="BH1782" s="15"/>
      <c r="BX1782" s="23"/>
      <c r="BY1782" s="23"/>
      <c r="BZ1782" s="23"/>
      <c r="CA1782" s="23"/>
      <c r="CB1782" s="23"/>
      <c r="CC1782" s="23"/>
      <c r="CD1782" s="23"/>
      <c r="CE1782" s="23"/>
      <c r="CF1782" s="23"/>
      <c r="CG1782" s="23"/>
      <c r="CH1782" s="23"/>
      <c r="CI1782" s="23"/>
      <c r="CJ1782" s="23"/>
      <c r="CK1782" s="23"/>
      <c r="CL1782" s="23"/>
      <c r="CM1782" s="23"/>
      <c r="CN1782" s="23"/>
      <c r="CO1782" s="23"/>
      <c r="CP1782" s="23"/>
      <c r="CQ1782" s="23"/>
      <c r="CR1782" s="23"/>
      <c r="CS1782" s="23"/>
      <c r="CT1782" s="23"/>
      <c r="CU1782" s="23"/>
      <c r="CV1782" s="23"/>
      <c r="CW1782" s="23"/>
      <c r="CX1782" s="23"/>
      <c r="CY1782" s="23"/>
      <c r="CZ1782" s="23"/>
      <c r="DA1782" s="23"/>
      <c r="DB1782" s="23"/>
      <c r="DC1782" s="23"/>
      <c r="DD1782" s="23"/>
      <c r="DE1782" s="23"/>
      <c r="DF1782" s="23"/>
      <c r="DG1782" s="23"/>
      <c r="DH1782" s="23"/>
      <c r="DI1782" s="23"/>
      <c r="DJ1782" s="23"/>
      <c r="DK1782" s="23"/>
      <c r="DL1782" s="23"/>
      <c r="DM1782" s="23"/>
      <c r="DN1782" s="23"/>
      <c r="DO1782" s="23"/>
      <c r="DP1782" s="23"/>
      <c r="DQ1782" s="23"/>
      <c r="DR1782" s="23"/>
      <c r="DS1782" s="23"/>
      <c r="DT1782" s="23"/>
      <c r="DU1782" s="23"/>
      <c r="DV1782" s="23"/>
      <c r="DW1782" s="23"/>
      <c r="DX1782" s="23"/>
      <c r="DY1782" s="23"/>
      <c r="DZ1782" s="23"/>
      <c r="EA1782" s="23"/>
      <c r="EB1782" s="23"/>
      <c r="EC1782" s="23"/>
      <c r="ED1782" s="23"/>
      <c r="EE1782" s="23"/>
      <c r="EF1782" s="23"/>
      <c r="EG1782" s="23"/>
      <c r="EH1782" s="23"/>
      <c r="EI1782" s="23"/>
      <c r="EJ1782" s="23"/>
      <c r="EK1782" s="23"/>
      <c r="EL1782" s="23"/>
      <c r="EM1782" s="23"/>
      <c r="EN1782" s="23"/>
      <c r="EO1782" s="23"/>
      <c r="EP1782" s="23"/>
      <c r="EQ1782" s="23"/>
      <c r="ER1782" s="23"/>
      <c r="ES1782" s="23"/>
      <c r="ET1782" s="23"/>
      <c r="EU1782" s="23"/>
      <c r="EV1782" s="23"/>
      <c r="EW1782" s="23"/>
      <c r="EX1782" s="23"/>
      <c r="EY1782" s="23"/>
      <c r="EZ1782" s="23"/>
      <c r="FA1782" s="23"/>
    </row>
    <row r="1783" spans="4:157" s="13" customFormat="1">
      <c r="D1783" s="14"/>
      <c r="P1783" s="14"/>
      <c r="S1783" s="15"/>
      <c r="AE1783" s="15"/>
      <c r="AR1783" s="15"/>
      <c r="BH1783" s="15"/>
      <c r="BX1783" s="23"/>
      <c r="BY1783" s="23"/>
      <c r="BZ1783" s="23"/>
      <c r="CA1783" s="23"/>
      <c r="CB1783" s="23"/>
      <c r="CC1783" s="23"/>
      <c r="CD1783" s="23"/>
      <c r="CE1783" s="23"/>
      <c r="CF1783" s="23"/>
      <c r="CG1783" s="23"/>
      <c r="CH1783" s="23"/>
      <c r="CI1783" s="23"/>
      <c r="CJ1783" s="23"/>
      <c r="CK1783" s="23"/>
      <c r="CL1783" s="23"/>
      <c r="CM1783" s="23"/>
      <c r="CN1783" s="23"/>
      <c r="CO1783" s="23"/>
      <c r="CP1783" s="23"/>
      <c r="CQ1783" s="23"/>
      <c r="CR1783" s="23"/>
      <c r="CS1783" s="23"/>
      <c r="CT1783" s="23"/>
      <c r="CU1783" s="23"/>
      <c r="CV1783" s="23"/>
      <c r="CW1783" s="23"/>
      <c r="CX1783" s="23"/>
      <c r="CY1783" s="23"/>
      <c r="CZ1783" s="23"/>
      <c r="DA1783" s="23"/>
      <c r="DB1783" s="23"/>
      <c r="DC1783" s="23"/>
      <c r="DD1783" s="23"/>
      <c r="DE1783" s="23"/>
      <c r="DF1783" s="23"/>
      <c r="DG1783" s="23"/>
      <c r="DH1783" s="23"/>
      <c r="DI1783" s="23"/>
      <c r="DJ1783" s="23"/>
      <c r="DK1783" s="23"/>
      <c r="DL1783" s="23"/>
      <c r="DM1783" s="23"/>
      <c r="DN1783" s="23"/>
      <c r="DO1783" s="23"/>
      <c r="DP1783" s="23"/>
      <c r="DQ1783" s="23"/>
      <c r="DR1783" s="23"/>
      <c r="DS1783" s="23"/>
      <c r="DT1783" s="23"/>
      <c r="DU1783" s="23"/>
      <c r="DV1783" s="23"/>
      <c r="DW1783" s="23"/>
      <c r="DX1783" s="23"/>
      <c r="DY1783" s="23"/>
      <c r="DZ1783" s="23"/>
      <c r="EA1783" s="23"/>
      <c r="EB1783" s="23"/>
      <c r="EC1783" s="23"/>
      <c r="ED1783" s="23"/>
      <c r="EE1783" s="23"/>
      <c r="EF1783" s="23"/>
      <c r="EG1783" s="23"/>
      <c r="EH1783" s="23"/>
      <c r="EI1783" s="23"/>
      <c r="EJ1783" s="23"/>
      <c r="EK1783" s="23"/>
      <c r="EL1783" s="23"/>
      <c r="EM1783" s="23"/>
      <c r="EN1783" s="23"/>
      <c r="EO1783" s="23"/>
      <c r="EP1783" s="23"/>
      <c r="EQ1783" s="23"/>
      <c r="ER1783" s="23"/>
      <c r="ES1783" s="23"/>
      <c r="ET1783" s="23"/>
      <c r="EU1783" s="23"/>
      <c r="EV1783" s="23"/>
      <c r="EW1783" s="23"/>
      <c r="EX1783" s="23"/>
      <c r="EY1783" s="23"/>
      <c r="EZ1783" s="23"/>
      <c r="FA1783" s="23"/>
    </row>
    <row r="1784" spans="4:157" s="13" customFormat="1">
      <c r="D1784" s="14"/>
      <c r="P1784" s="14"/>
      <c r="S1784" s="15"/>
      <c r="AE1784" s="15"/>
      <c r="AR1784" s="15"/>
      <c r="BH1784" s="15"/>
      <c r="BX1784" s="23"/>
      <c r="BY1784" s="23"/>
      <c r="BZ1784" s="23"/>
      <c r="CA1784" s="23"/>
      <c r="CB1784" s="23"/>
      <c r="CC1784" s="23"/>
      <c r="CD1784" s="23"/>
      <c r="CE1784" s="23"/>
      <c r="CF1784" s="23"/>
      <c r="CG1784" s="23"/>
      <c r="CH1784" s="23"/>
      <c r="CI1784" s="23"/>
      <c r="CJ1784" s="23"/>
      <c r="CK1784" s="23"/>
      <c r="CL1784" s="23"/>
      <c r="CM1784" s="23"/>
      <c r="CN1784" s="23"/>
      <c r="CO1784" s="23"/>
      <c r="CP1784" s="23"/>
      <c r="CQ1784" s="23"/>
      <c r="CR1784" s="23"/>
      <c r="CS1784" s="23"/>
      <c r="CT1784" s="23"/>
      <c r="CU1784" s="23"/>
      <c r="CV1784" s="23"/>
      <c r="CW1784" s="23"/>
      <c r="CX1784" s="23"/>
      <c r="CY1784" s="23"/>
      <c r="CZ1784" s="23"/>
      <c r="DA1784" s="23"/>
      <c r="DB1784" s="23"/>
      <c r="DC1784" s="23"/>
      <c r="DD1784" s="23"/>
      <c r="DE1784" s="23"/>
      <c r="DF1784" s="23"/>
      <c r="DG1784" s="23"/>
      <c r="DH1784" s="23"/>
      <c r="DI1784" s="23"/>
      <c r="DJ1784" s="23"/>
      <c r="DK1784" s="23"/>
      <c r="DL1784" s="23"/>
      <c r="DM1784" s="23"/>
      <c r="DN1784" s="23"/>
      <c r="DO1784" s="23"/>
      <c r="DP1784" s="23"/>
      <c r="DQ1784" s="23"/>
      <c r="DR1784" s="23"/>
      <c r="DS1784" s="23"/>
      <c r="DT1784" s="23"/>
      <c r="DU1784" s="23"/>
      <c r="DV1784" s="23"/>
      <c r="DW1784" s="23"/>
      <c r="DX1784" s="23"/>
      <c r="DY1784" s="23"/>
      <c r="DZ1784" s="23"/>
      <c r="EA1784" s="23"/>
      <c r="EB1784" s="23"/>
      <c r="EC1784" s="23"/>
      <c r="ED1784" s="23"/>
      <c r="EE1784" s="23"/>
      <c r="EF1784" s="23"/>
      <c r="EG1784" s="23"/>
      <c r="EH1784" s="23"/>
      <c r="EI1784" s="23"/>
      <c r="EJ1784" s="23"/>
      <c r="EK1784" s="23"/>
      <c r="EL1784" s="23"/>
      <c r="EM1784" s="23"/>
      <c r="EN1784" s="23"/>
      <c r="EO1784" s="23"/>
      <c r="EP1784" s="23"/>
      <c r="EQ1784" s="23"/>
      <c r="ER1784" s="23"/>
      <c r="ES1784" s="23"/>
      <c r="ET1784" s="23"/>
      <c r="EU1784" s="23"/>
      <c r="EV1784" s="23"/>
      <c r="EW1784" s="23"/>
      <c r="EX1784" s="23"/>
      <c r="EY1784" s="23"/>
      <c r="EZ1784" s="23"/>
      <c r="FA1784" s="23"/>
    </row>
    <row r="1785" spans="4:157" s="13" customFormat="1">
      <c r="D1785" s="14"/>
      <c r="P1785" s="14"/>
      <c r="S1785" s="15"/>
      <c r="AE1785" s="15"/>
      <c r="AR1785" s="15"/>
      <c r="BH1785" s="15"/>
      <c r="BX1785" s="23"/>
      <c r="BY1785" s="23"/>
      <c r="BZ1785" s="23"/>
      <c r="CA1785" s="23"/>
      <c r="CB1785" s="23"/>
      <c r="CC1785" s="23"/>
      <c r="CD1785" s="23"/>
      <c r="CE1785" s="23"/>
      <c r="CF1785" s="23"/>
      <c r="CG1785" s="23"/>
      <c r="CH1785" s="23"/>
      <c r="CI1785" s="23"/>
      <c r="CJ1785" s="23"/>
      <c r="CK1785" s="23"/>
      <c r="CL1785" s="23"/>
      <c r="CM1785" s="23"/>
      <c r="CN1785" s="23"/>
      <c r="CO1785" s="23"/>
      <c r="CP1785" s="23"/>
      <c r="CQ1785" s="23"/>
      <c r="CR1785" s="23"/>
      <c r="CS1785" s="23"/>
      <c r="CT1785" s="23"/>
      <c r="CU1785" s="23"/>
      <c r="CV1785" s="23"/>
      <c r="CW1785" s="23"/>
      <c r="CX1785" s="23"/>
      <c r="CY1785" s="23"/>
      <c r="CZ1785" s="23"/>
      <c r="DA1785" s="23"/>
      <c r="DB1785" s="23"/>
      <c r="DC1785" s="23"/>
      <c r="DD1785" s="23"/>
      <c r="DE1785" s="23"/>
      <c r="DF1785" s="23"/>
      <c r="DG1785" s="23"/>
      <c r="DH1785" s="23"/>
      <c r="DI1785" s="23"/>
      <c r="DJ1785" s="23"/>
      <c r="DK1785" s="23"/>
      <c r="DL1785" s="23"/>
      <c r="DM1785" s="23"/>
      <c r="DN1785" s="23"/>
      <c r="DO1785" s="23"/>
      <c r="DP1785" s="23"/>
      <c r="DQ1785" s="23"/>
      <c r="DR1785" s="23"/>
      <c r="DS1785" s="23"/>
      <c r="DT1785" s="23"/>
      <c r="DU1785" s="23"/>
      <c r="DV1785" s="23"/>
      <c r="DW1785" s="23"/>
      <c r="DX1785" s="23"/>
      <c r="DY1785" s="23"/>
      <c r="DZ1785" s="23"/>
      <c r="EA1785" s="23"/>
      <c r="EB1785" s="23"/>
      <c r="EC1785" s="23"/>
      <c r="ED1785" s="23"/>
      <c r="EE1785" s="23"/>
      <c r="EF1785" s="23"/>
      <c r="EG1785" s="23"/>
      <c r="EH1785" s="23"/>
      <c r="EI1785" s="23"/>
      <c r="EJ1785" s="23"/>
      <c r="EK1785" s="23"/>
      <c r="EL1785" s="23"/>
      <c r="EM1785" s="23"/>
      <c r="EN1785" s="23"/>
      <c r="EO1785" s="23"/>
      <c r="EP1785" s="23"/>
      <c r="EQ1785" s="23"/>
      <c r="ER1785" s="23"/>
      <c r="ES1785" s="23"/>
      <c r="ET1785" s="23"/>
      <c r="EU1785" s="23"/>
      <c r="EV1785" s="23"/>
      <c r="EW1785" s="23"/>
      <c r="EX1785" s="23"/>
      <c r="EY1785" s="23"/>
      <c r="EZ1785" s="23"/>
      <c r="FA1785" s="23"/>
    </row>
    <row r="1786" spans="4:157" s="13" customFormat="1">
      <c r="D1786" s="14"/>
      <c r="P1786" s="14"/>
      <c r="S1786" s="15"/>
      <c r="AE1786" s="15"/>
      <c r="AR1786" s="15"/>
      <c r="BH1786" s="15"/>
      <c r="BX1786" s="23"/>
      <c r="BY1786" s="23"/>
      <c r="BZ1786" s="23"/>
      <c r="CA1786" s="23"/>
      <c r="CB1786" s="23"/>
      <c r="CC1786" s="23"/>
      <c r="CD1786" s="23"/>
      <c r="CE1786" s="23"/>
      <c r="CF1786" s="23"/>
      <c r="CG1786" s="23"/>
      <c r="CH1786" s="23"/>
      <c r="CI1786" s="23"/>
      <c r="CJ1786" s="23"/>
      <c r="CK1786" s="23"/>
      <c r="CL1786" s="23"/>
      <c r="CM1786" s="23"/>
      <c r="CN1786" s="23"/>
      <c r="CO1786" s="23"/>
      <c r="CP1786" s="23"/>
      <c r="CQ1786" s="23"/>
      <c r="CR1786" s="23"/>
      <c r="CS1786" s="23"/>
      <c r="CT1786" s="23"/>
      <c r="CU1786" s="23"/>
      <c r="CV1786" s="23"/>
      <c r="CW1786" s="23"/>
      <c r="CX1786" s="23"/>
      <c r="CY1786" s="23"/>
      <c r="CZ1786" s="23"/>
      <c r="DA1786" s="23"/>
      <c r="DB1786" s="23"/>
      <c r="DC1786" s="23"/>
      <c r="DD1786" s="23"/>
      <c r="DE1786" s="23"/>
      <c r="DF1786" s="23"/>
      <c r="DG1786" s="23"/>
      <c r="DH1786" s="23"/>
      <c r="DI1786" s="23"/>
      <c r="DJ1786" s="23"/>
      <c r="DK1786" s="23"/>
      <c r="DL1786" s="23"/>
      <c r="DM1786" s="23"/>
      <c r="DN1786" s="23"/>
      <c r="DO1786" s="23"/>
      <c r="DP1786" s="23"/>
      <c r="DQ1786" s="23"/>
      <c r="DR1786" s="23"/>
      <c r="DS1786" s="23"/>
      <c r="DT1786" s="23"/>
      <c r="DU1786" s="23"/>
      <c r="DV1786" s="23"/>
      <c r="DW1786" s="23"/>
      <c r="DX1786" s="23"/>
      <c r="DY1786" s="23"/>
      <c r="DZ1786" s="23"/>
      <c r="EA1786" s="23"/>
      <c r="EB1786" s="23"/>
      <c r="EC1786" s="23"/>
      <c r="ED1786" s="23"/>
      <c r="EE1786" s="23"/>
      <c r="EF1786" s="23"/>
      <c r="EG1786" s="23"/>
      <c r="EH1786" s="23"/>
      <c r="EI1786" s="23"/>
      <c r="EJ1786" s="23"/>
      <c r="EK1786" s="23"/>
      <c r="EL1786" s="23"/>
      <c r="EM1786" s="23"/>
      <c r="EN1786" s="23"/>
      <c r="EO1786" s="23"/>
      <c r="EP1786" s="23"/>
      <c r="EQ1786" s="23"/>
      <c r="ER1786" s="23"/>
      <c r="ES1786" s="23"/>
      <c r="ET1786" s="23"/>
      <c r="EU1786" s="23"/>
      <c r="EV1786" s="23"/>
      <c r="EW1786" s="23"/>
      <c r="EX1786" s="23"/>
      <c r="EY1786" s="23"/>
      <c r="EZ1786" s="23"/>
      <c r="FA1786" s="23"/>
    </row>
    <row r="1787" spans="4:157" s="13" customFormat="1">
      <c r="D1787" s="14"/>
      <c r="P1787" s="14"/>
      <c r="S1787" s="15"/>
      <c r="AE1787" s="15"/>
      <c r="AR1787" s="15"/>
      <c r="BH1787" s="15"/>
      <c r="BX1787" s="23"/>
      <c r="BY1787" s="23"/>
      <c r="BZ1787" s="23"/>
      <c r="CA1787" s="23"/>
      <c r="CB1787" s="23"/>
      <c r="CC1787" s="23"/>
      <c r="CD1787" s="23"/>
      <c r="CE1787" s="23"/>
      <c r="CF1787" s="23"/>
      <c r="CG1787" s="23"/>
      <c r="CH1787" s="23"/>
      <c r="CI1787" s="23"/>
      <c r="CJ1787" s="23"/>
      <c r="CK1787" s="23"/>
      <c r="CL1787" s="23"/>
      <c r="CM1787" s="23"/>
      <c r="CN1787" s="23"/>
      <c r="CO1787" s="23"/>
      <c r="CP1787" s="23"/>
      <c r="CQ1787" s="23"/>
      <c r="CR1787" s="23"/>
      <c r="CS1787" s="23"/>
      <c r="CT1787" s="23"/>
      <c r="CU1787" s="23"/>
      <c r="CV1787" s="23"/>
      <c r="CW1787" s="23"/>
      <c r="CX1787" s="23"/>
      <c r="CY1787" s="23"/>
      <c r="CZ1787" s="23"/>
      <c r="DA1787" s="23"/>
      <c r="DB1787" s="23"/>
      <c r="DC1787" s="23"/>
      <c r="DD1787" s="23"/>
      <c r="DE1787" s="23"/>
      <c r="DF1787" s="23"/>
      <c r="DG1787" s="23"/>
      <c r="DH1787" s="23"/>
      <c r="DI1787" s="23"/>
      <c r="DJ1787" s="23"/>
      <c r="DK1787" s="23"/>
      <c r="DL1787" s="23"/>
      <c r="DM1787" s="23"/>
      <c r="DN1787" s="23"/>
      <c r="DO1787" s="23"/>
      <c r="DP1787" s="23"/>
      <c r="DQ1787" s="23"/>
      <c r="DR1787" s="23"/>
      <c r="DS1787" s="23"/>
      <c r="DT1787" s="23"/>
      <c r="DU1787" s="23"/>
      <c r="DV1787" s="23"/>
      <c r="DW1787" s="23"/>
      <c r="DX1787" s="23"/>
      <c r="DY1787" s="23"/>
      <c r="DZ1787" s="23"/>
      <c r="EA1787" s="23"/>
      <c r="EB1787" s="23"/>
      <c r="EC1787" s="23"/>
      <c r="ED1787" s="23"/>
      <c r="EE1787" s="23"/>
      <c r="EF1787" s="23"/>
      <c r="EG1787" s="23"/>
      <c r="EH1787" s="23"/>
      <c r="EI1787" s="23"/>
      <c r="EJ1787" s="23"/>
      <c r="EK1787" s="23"/>
      <c r="EL1787" s="23"/>
      <c r="EM1787" s="23"/>
      <c r="EN1787" s="23"/>
      <c r="EO1787" s="23"/>
      <c r="EP1787" s="23"/>
      <c r="EQ1787" s="23"/>
      <c r="ER1787" s="23"/>
      <c r="ES1787" s="23"/>
      <c r="ET1787" s="23"/>
      <c r="EU1787" s="23"/>
      <c r="EV1787" s="23"/>
      <c r="EW1787" s="23"/>
      <c r="EX1787" s="23"/>
      <c r="EY1787" s="23"/>
      <c r="EZ1787" s="23"/>
      <c r="FA1787" s="23"/>
    </row>
    <row r="1788" spans="4:157" s="13" customFormat="1">
      <c r="D1788" s="14"/>
      <c r="P1788" s="14"/>
      <c r="S1788" s="15"/>
      <c r="AE1788" s="15"/>
      <c r="AR1788" s="15"/>
      <c r="BH1788" s="15"/>
      <c r="BX1788" s="23"/>
      <c r="BY1788" s="23"/>
      <c r="BZ1788" s="23"/>
      <c r="CA1788" s="23"/>
      <c r="CB1788" s="23"/>
      <c r="CC1788" s="23"/>
      <c r="CD1788" s="23"/>
      <c r="CE1788" s="23"/>
      <c r="CF1788" s="23"/>
      <c r="CG1788" s="23"/>
      <c r="CH1788" s="23"/>
      <c r="CI1788" s="23"/>
      <c r="CJ1788" s="23"/>
      <c r="CK1788" s="23"/>
      <c r="CL1788" s="23"/>
      <c r="CM1788" s="23"/>
      <c r="CN1788" s="23"/>
      <c r="CO1788" s="23"/>
      <c r="CP1788" s="23"/>
      <c r="CQ1788" s="23"/>
      <c r="CR1788" s="23"/>
      <c r="CS1788" s="23"/>
      <c r="CT1788" s="23"/>
      <c r="CU1788" s="23"/>
      <c r="CV1788" s="23"/>
      <c r="CW1788" s="23"/>
      <c r="CX1788" s="23"/>
      <c r="CY1788" s="23"/>
      <c r="CZ1788" s="23"/>
      <c r="DA1788" s="23"/>
      <c r="DB1788" s="23"/>
      <c r="DC1788" s="23"/>
      <c r="DD1788" s="23"/>
      <c r="DE1788" s="23"/>
      <c r="DF1788" s="23"/>
      <c r="DG1788" s="23"/>
      <c r="DH1788" s="23"/>
      <c r="DI1788" s="23"/>
      <c r="DJ1788" s="23"/>
      <c r="DK1788" s="23"/>
      <c r="DL1788" s="23"/>
      <c r="DM1788" s="23"/>
      <c r="DN1788" s="23"/>
      <c r="DO1788" s="23"/>
      <c r="DP1788" s="23"/>
      <c r="DQ1788" s="23"/>
      <c r="DR1788" s="23"/>
      <c r="DS1788" s="23"/>
      <c r="DT1788" s="23"/>
      <c r="DU1788" s="23"/>
      <c r="DV1788" s="23"/>
      <c r="DW1788" s="23"/>
      <c r="DX1788" s="23"/>
      <c r="DY1788" s="23"/>
      <c r="DZ1788" s="23"/>
      <c r="EA1788" s="23"/>
      <c r="EB1788" s="23"/>
      <c r="EC1788" s="23"/>
      <c r="ED1788" s="23"/>
      <c r="EE1788" s="23"/>
      <c r="EF1788" s="23"/>
      <c r="EG1788" s="23"/>
      <c r="EH1788" s="23"/>
      <c r="EI1788" s="23"/>
      <c r="EJ1788" s="23"/>
      <c r="EK1788" s="23"/>
      <c r="EL1788" s="23"/>
      <c r="EM1788" s="23"/>
      <c r="EN1788" s="23"/>
      <c r="EO1788" s="23"/>
      <c r="EP1788" s="23"/>
      <c r="EQ1788" s="23"/>
      <c r="ER1788" s="23"/>
      <c r="ES1788" s="23"/>
      <c r="ET1788" s="23"/>
      <c r="EU1788" s="23"/>
      <c r="EV1788" s="23"/>
      <c r="EW1788" s="23"/>
      <c r="EX1788" s="23"/>
      <c r="EY1788" s="23"/>
      <c r="EZ1788" s="23"/>
      <c r="FA1788" s="23"/>
    </row>
    <row r="1789" spans="4:157" s="13" customFormat="1">
      <c r="D1789" s="14"/>
      <c r="P1789" s="14"/>
      <c r="S1789" s="15"/>
      <c r="AE1789" s="15"/>
      <c r="AR1789" s="15"/>
      <c r="BH1789" s="15"/>
      <c r="BX1789" s="23"/>
      <c r="BY1789" s="23"/>
      <c r="BZ1789" s="23"/>
      <c r="CA1789" s="23"/>
      <c r="CB1789" s="23"/>
      <c r="CC1789" s="23"/>
      <c r="CD1789" s="23"/>
      <c r="CE1789" s="23"/>
      <c r="CF1789" s="23"/>
      <c r="CG1789" s="23"/>
      <c r="CH1789" s="23"/>
      <c r="CI1789" s="23"/>
      <c r="CJ1789" s="23"/>
      <c r="CK1789" s="23"/>
      <c r="CL1789" s="23"/>
      <c r="CM1789" s="23"/>
      <c r="CN1789" s="23"/>
      <c r="CO1789" s="23"/>
      <c r="CP1789" s="23"/>
      <c r="CQ1789" s="23"/>
      <c r="CR1789" s="23"/>
      <c r="CS1789" s="23"/>
      <c r="CT1789" s="23"/>
      <c r="CU1789" s="23"/>
      <c r="CV1789" s="23"/>
      <c r="CW1789" s="23"/>
      <c r="CX1789" s="23"/>
      <c r="CY1789" s="23"/>
      <c r="CZ1789" s="23"/>
      <c r="DA1789" s="23"/>
      <c r="DB1789" s="23"/>
      <c r="DC1789" s="23"/>
      <c r="DD1789" s="23"/>
      <c r="DE1789" s="23"/>
      <c r="DF1789" s="23"/>
      <c r="DG1789" s="23"/>
      <c r="DH1789" s="23"/>
      <c r="DI1789" s="23"/>
      <c r="DJ1789" s="23"/>
      <c r="DK1789" s="23"/>
      <c r="DL1789" s="23"/>
      <c r="DM1789" s="23"/>
      <c r="DN1789" s="23"/>
      <c r="DO1789" s="23"/>
      <c r="DP1789" s="23"/>
      <c r="DQ1789" s="23"/>
      <c r="DR1789" s="23"/>
      <c r="DS1789" s="23"/>
      <c r="DT1789" s="23"/>
      <c r="DU1789" s="23"/>
      <c r="DV1789" s="23"/>
      <c r="DW1789" s="23"/>
      <c r="DX1789" s="23"/>
      <c r="DY1789" s="23"/>
      <c r="DZ1789" s="23"/>
      <c r="EA1789" s="23"/>
      <c r="EB1789" s="23"/>
      <c r="EC1789" s="23"/>
      <c r="ED1789" s="23"/>
      <c r="EE1789" s="23"/>
      <c r="EF1789" s="23"/>
      <c r="EG1789" s="23"/>
      <c r="EH1789" s="23"/>
      <c r="EI1789" s="23"/>
      <c r="EJ1789" s="23"/>
      <c r="EK1789" s="23"/>
      <c r="EL1789" s="23"/>
      <c r="EM1789" s="23"/>
      <c r="EN1789" s="23"/>
      <c r="EO1789" s="23"/>
      <c r="EP1789" s="23"/>
      <c r="EQ1789" s="23"/>
      <c r="ER1789" s="23"/>
      <c r="ES1789" s="23"/>
      <c r="ET1789" s="23"/>
      <c r="EU1789" s="23"/>
      <c r="EV1789" s="23"/>
      <c r="EW1789" s="23"/>
      <c r="EX1789" s="23"/>
      <c r="EY1789" s="23"/>
      <c r="EZ1789" s="23"/>
      <c r="FA1789" s="23"/>
    </row>
    <row r="1790" spans="4:157" s="13" customFormat="1">
      <c r="D1790" s="14"/>
      <c r="P1790" s="14"/>
      <c r="S1790" s="15"/>
      <c r="AE1790" s="15"/>
      <c r="AR1790" s="15"/>
      <c r="BH1790" s="15"/>
      <c r="BX1790" s="23"/>
      <c r="BY1790" s="23"/>
      <c r="BZ1790" s="23"/>
      <c r="CA1790" s="23"/>
      <c r="CB1790" s="23"/>
      <c r="CC1790" s="23"/>
      <c r="CD1790" s="23"/>
      <c r="CE1790" s="23"/>
      <c r="CF1790" s="23"/>
      <c r="CG1790" s="23"/>
      <c r="CH1790" s="23"/>
      <c r="CI1790" s="23"/>
      <c r="CJ1790" s="23"/>
      <c r="CK1790" s="23"/>
      <c r="CL1790" s="23"/>
      <c r="CM1790" s="23"/>
      <c r="CN1790" s="23"/>
      <c r="CO1790" s="23"/>
      <c r="CP1790" s="23"/>
      <c r="CQ1790" s="23"/>
      <c r="CR1790" s="23"/>
      <c r="CS1790" s="23"/>
      <c r="CT1790" s="23"/>
      <c r="CU1790" s="23"/>
      <c r="CV1790" s="23"/>
      <c r="CW1790" s="23"/>
      <c r="CX1790" s="23"/>
      <c r="CY1790" s="23"/>
      <c r="CZ1790" s="23"/>
      <c r="DA1790" s="23"/>
      <c r="DB1790" s="23"/>
      <c r="DC1790" s="23"/>
      <c r="DD1790" s="23"/>
      <c r="DE1790" s="23"/>
      <c r="DF1790" s="23"/>
      <c r="DG1790" s="23"/>
      <c r="DH1790" s="23"/>
      <c r="DI1790" s="23"/>
      <c r="DJ1790" s="23"/>
      <c r="DK1790" s="23"/>
      <c r="DL1790" s="23"/>
      <c r="DM1790" s="23"/>
      <c r="DN1790" s="23"/>
      <c r="DO1790" s="23"/>
      <c r="DP1790" s="23"/>
      <c r="DQ1790" s="23"/>
      <c r="DR1790" s="23"/>
      <c r="DS1790" s="23"/>
      <c r="DT1790" s="23"/>
      <c r="DU1790" s="23"/>
      <c r="DV1790" s="23"/>
      <c r="DW1790" s="23"/>
      <c r="DX1790" s="23"/>
      <c r="DY1790" s="23"/>
      <c r="DZ1790" s="23"/>
      <c r="EA1790" s="23"/>
      <c r="EB1790" s="23"/>
      <c r="EC1790" s="23"/>
      <c r="ED1790" s="23"/>
      <c r="EE1790" s="23"/>
      <c r="EF1790" s="23"/>
      <c r="EG1790" s="23"/>
      <c r="EH1790" s="23"/>
      <c r="EI1790" s="23"/>
      <c r="EJ1790" s="23"/>
      <c r="EK1790" s="23"/>
      <c r="EL1790" s="23"/>
      <c r="EM1790" s="23"/>
      <c r="EN1790" s="23"/>
      <c r="EO1790" s="23"/>
      <c r="EP1790" s="23"/>
      <c r="EQ1790" s="23"/>
      <c r="ER1790" s="23"/>
      <c r="ES1790" s="23"/>
      <c r="ET1790" s="23"/>
      <c r="EU1790" s="23"/>
      <c r="EV1790" s="23"/>
      <c r="EW1790" s="23"/>
      <c r="EX1790" s="23"/>
      <c r="EY1790" s="23"/>
      <c r="EZ1790" s="23"/>
      <c r="FA1790" s="23"/>
    </row>
    <row r="1791" spans="4:157" s="13" customFormat="1">
      <c r="D1791" s="14"/>
      <c r="P1791" s="14"/>
      <c r="S1791" s="15"/>
      <c r="AE1791" s="15"/>
      <c r="AR1791" s="15"/>
      <c r="BH1791" s="15"/>
      <c r="BX1791" s="23"/>
      <c r="BY1791" s="23"/>
      <c r="BZ1791" s="23"/>
      <c r="CA1791" s="23"/>
      <c r="CB1791" s="23"/>
      <c r="CC1791" s="23"/>
      <c r="CD1791" s="23"/>
      <c r="CE1791" s="23"/>
      <c r="CF1791" s="23"/>
      <c r="CG1791" s="23"/>
      <c r="CH1791" s="23"/>
      <c r="CI1791" s="23"/>
      <c r="CJ1791" s="23"/>
      <c r="CK1791" s="23"/>
      <c r="CL1791" s="23"/>
      <c r="CM1791" s="23"/>
      <c r="CN1791" s="23"/>
      <c r="CO1791" s="23"/>
      <c r="CP1791" s="23"/>
      <c r="CQ1791" s="23"/>
      <c r="CR1791" s="23"/>
      <c r="CS1791" s="23"/>
      <c r="CT1791" s="23"/>
      <c r="CU1791" s="23"/>
      <c r="CV1791" s="23"/>
      <c r="CW1791" s="23"/>
      <c r="CX1791" s="23"/>
      <c r="CY1791" s="23"/>
      <c r="CZ1791" s="23"/>
      <c r="DA1791" s="23"/>
      <c r="DB1791" s="23"/>
      <c r="DC1791" s="23"/>
      <c r="DD1791" s="23"/>
      <c r="DE1791" s="23"/>
      <c r="DF1791" s="23"/>
      <c r="DG1791" s="23"/>
      <c r="DH1791" s="23"/>
      <c r="DI1791" s="23"/>
      <c r="DJ1791" s="23"/>
      <c r="DK1791" s="23"/>
      <c r="DL1791" s="23"/>
      <c r="DM1791" s="23"/>
      <c r="DN1791" s="23"/>
      <c r="DO1791" s="23"/>
      <c r="DP1791" s="23"/>
      <c r="DQ1791" s="23"/>
      <c r="DR1791" s="23"/>
      <c r="DS1791" s="23"/>
      <c r="DT1791" s="23"/>
      <c r="DU1791" s="23"/>
      <c r="DV1791" s="23"/>
      <c r="DW1791" s="23"/>
      <c r="DX1791" s="23"/>
      <c r="DY1791" s="23"/>
      <c r="DZ1791" s="23"/>
      <c r="EA1791" s="23"/>
      <c r="EB1791" s="23"/>
      <c r="EC1791" s="23"/>
      <c r="ED1791" s="23"/>
      <c r="EE1791" s="23"/>
      <c r="EF1791" s="23"/>
      <c r="EG1791" s="23"/>
      <c r="EH1791" s="23"/>
      <c r="EI1791" s="23"/>
      <c r="EJ1791" s="23"/>
      <c r="EK1791" s="23"/>
      <c r="EL1791" s="23"/>
      <c r="EM1791" s="23"/>
      <c r="EN1791" s="23"/>
      <c r="EO1791" s="23"/>
      <c r="EP1791" s="23"/>
      <c r="EQ1791" s="23"/>
      <c r="ER1791" s="23"/>
      <c r="ES1791" s="23"/>
      <c r="ET1791" s="23"/>
      <c r="EU1791" s="23"/>
      <c r="EV1791" s="23"/>
      <c r="EW1791" s="23"/>
      <c r="EX1791" s="23"/>
      <c r="EY1791" s="23"/>
      <c r="EZ1791" s="23"/>
      <c r="FA1791" s="23"/>
    </row>
    <row r="1792" spans="4:157" s="13" customFormat="1">
      <c r="D1792" s="14"/>
      <c r="P1792" s="14"/>
      <c r="S1792" s="15"/>
      <c r="AE1792" s="15"/>
      <c r="AR1792" s="15"/>
      <c r="BH1792" s="15"/>
      <c r="BX1792" s="23"/>
      <c r="BY1792" s="23"/>
      <c r="BZ1792" s="23"/>
      <c r="CA1792" s="23"/>
      <c r="CB1792" s="23"/>
      <c r="CC1792" s="23"/>
      <c r="CD1792" s="23"/>
      <c r="CE1792" s="23"/>
      <c r="CF1792" s="23"/>
      <c r="CG1792" s="23"/>
      <c r="CH1792" s="23"/>
      <c r="CI1792" s="23"/>
      <c r="CJ1792" s="23"/>
      <c r="CK1792" s="23"/>
      <c r="CL1792" s="23"/>
      <c r="CM1792" s="23"/>
      <c r="CN1792" s="23"/>
      <c r="CO1792" s="23"/>
      <c r="CP1792" s="23"/>
      <c r="CQ1792" s="23"/>
      <c r="CR1792" s="23"/>
      <c r="CS1792" s="23"/>
      <c r="CT1792" s="23"/>
      <c r="CU1792" s="23"/>
      <c r="CV1792" s="23"/>
      <c r="CW1792" s="23"/>
      <c r="CX1792" s="23"/>
      <c r="CY1792" s="23"/>
      <c r="CZ1792" s="23"/>
      <c r="DA1792" s="23"/>
      <c r="DB1792" s="23"/>
      <c r="DC1792" s="23"/>
      <c r="DD1792" s="23"/>
      <c r="DE1792" s="23"/>
      <c r="DF1792" s="23"/>
      <c r="DG1792" s="23"/>
      <c r="DH1792" s="23"/>
      <c r="DI1792" s="23"/>
      <c r="DJ1792" s="23"/>
      <c r="DK1792" s="23"/>
      <c r="DL1792" s="23"/>
      <c r="DM1792" s="23"/>
      <c r="DN1792" s="23"/>
      <c r="DO1792" s="23"/>
      <c r="DP1792" s="23"/>
      <c r="DQ1792" s="23"/>
      <c r="DR1792" s="23"/>
      <c r="DS1792" s="23"/>
      <c r="DT1792" s="23"/>
      <c r="DU1792" s="23"/>
      <c r="DV1792" s="23"/>
      <c r="DW1792" s="23"/>
      <c r="DX1792" s="23"/>
      <c r="DY1792" s="23"/>
      <c r="DZ1792" s="23"/>
      <c r="EA1792" s="23"/>
      <c r="EB1792" s="23"/>
      <c r="EC1792" s="23"/>
      <c r="ED1792" s="23"/>
      <c r="EE1792" s="23"/>
      <c r="EF1792" s="23"/>
      <c r="EG1792" s="23"/>
      <c r="EH1792" s="23"/>
      <c r="EI1792" s="23"/>
      <c r="EJ1792" s="23"/>
      <c r="EK1792" s="23"/>
      <c r="EL1792" s="23"/>
      <c r="EM1792" s="23"/>
      <c r="EN1792" s="23"/>
      <c r="EO1792" s="23"/>
      <c r="EP1792" s="23"/>
      <c r="EQ1792" s="23"/>
      <c r="ER1792" s="23"/>
      <c r="ES1792" s="23"/>
      <c r="ET1792" s="23"/>
      <c r="EU1792" s="23"/>
      <c r="EV1792" s="23"/>
      <c r="EW1792" s="23"/>
      <c r="EX1792" s="23"/>
      <c r="EY1792" s="23"/>
      <c r="EZ1792" s="23"/>
      <c r="FA1792" s="23"/>
    </row>
    <row r="1793" spans="4:157" s="13" customFormat="1">
      <c r="D1793" s="14"/>
      <c r="P1793" s="14"/>
      <c r="S1793" s="15"/>
      <c r="AE1793" s="15"/>
      <c r="AR1793" s="15"/>
      <c r="BH1793" s="15"/>
      <c r="BX1793" s="23"/>
      <c r="BY1793" s="23"/>
      <c r="BZ1793" s="23"/>
      <c r="CA1793" s="23"/>
      <c r="CB1793" s="23"/>
      <c r="CC1793" s="23"/>
      <c r="CD1793" s="23"/>
      <c r="CE1793" s="23"/>
      <c r="CF1793" s="23"/>
      <c r="CG1793" s="23"/>
      <c r="CH1793" s="23"/>
      <c r="CI1793" s="23"/>
      <c r="CJ1793" s="23"/>
      <c r="CK1793" s="23"/>
      <c r="CL1793" s="23"/>
      <c r="CM1793" s="23"/>
      <c r="CN1793" s="23"/>
      <c r="CO1793" s="23"/>
      <c r="CP1793" s="23"/>
      <c r="CQ1793" s="23"/>
      <c r="CR1793" s="23"/>
      <c r="CS1793" s="23"/>
      <c r="CT1793" s="23"/>
      <c r="CU1793" s="23"/>
      <c r="CV1793" s="23"/>
      <c r="CW1793" s="23"/>
      <c r="CX1793" s="23"/>
      <c r="CY1793" s="23"/>
      <c r="CZ1793" s="23"/>
      <c r="DA1793" s="23"/>
      <c r="DB1793" s="23"/>
      <c r="DC1793" s="23"/>
      <c r="DD1793" s="23"/>
      <c r="DE1793" s="23"/>
      <c r="DF1793" s="23"/>
      <c r="DG1793" s="23"/>
      <c r="DH1793" s="23"/>
      <c r="DI1793" s="23"/>
      <c r="DJ1793" s="23"/>
      <c r="DK1793" s="23"/>
      <c r="DL1793" s="23"/>
      <c r="DM1793" s="23"/>
      <c r="DN1793" s="23"/>
      <c r="DO1793" s="23"/>
      <c r="DP1793" s="23"/>
      <c r="DQ1793" s="23"/>
      <c r="DR1793" s="23"/>
      <c r="DS1793" s="23"/>
      <c r="DT1793" s="23"/>
      <c r="DU1793" s="23"/>
      <c r="DV1793" s="23"/>
      <c r="DW1793" s="23"/>
      <c r="DX1793" s="23"/>
      <c r="DY1793" s="23"/>
      <c r="DZ1793" s="23"/>
      <c r="EA1793" s="23"/>
      <c r="EB1793" s="23"/>
      <c r="EC1793" s="23"/>
      <c r="ED1793" s="23"/>
      <c r="EE1793" s="23"/>
      <c r="EF1793" s="23"/>
      <c r="EG1793" s="23"/>
      <c r="EH1793" s="23"/>
      <c r="EI1793" s="23"/>
      <c r="EJ1793" s="23"/>
      <c r="EK1793" s="23"/>
      <c r="EL1793" s="23"/>
      <c r="EM1793" s="23"/>
      <c r="EN1793" s="23"/>
      <c r="EO1793" s="23"/>
      <c r="EP1793" s="23"/>
      <c r="EQ1793" s="23"/>
      <c r="ER1793" s="23"/>
      <c r="ES1793" s="23"/>
      <c r="ET1793" s="23"/>
      <c r="EU1793" s="23"/>
      <c r="EV1793" s="23"/>
      <c r="EW1793" s="23"/>
      <c r="EX1793" s="23"/>
      <c r="EY1793" s="23"/>
      <c r="EZ1793" s="23"/>
      <c r="FA1793" s="23"/>
    </row>
    <row r="1794" spans="4:157" s="13" customFormat="1">
      <c r="D1794" s="14"/>
      <c r="P1794" s="14"/>
      <c r="S1794" s="15"/>
      <c r="AE1794" s="15"/>
      <c r="AR1794" s="15"/>
      <c r="BH1794" s="15"/>
      <c r="BX1794" s="23"/>
      <c r="BY1794" s="23"/>
      <c r="BZ1794" s="23"/>
      <c r="CA1794" s="23"/>
      <c r="CB1794" s="23"/>
      <c r="CC1794" s="23"/>
      <c r="CD1794" s="23"/>
      <c r="CE1794" s="23"/>
      <c r="CF1794" s="23"/>
      <c r="CG1794" s="23"/>
      <c r="CH1794" s="23"/>
      <c r="CI1794" s="23"/>
      <c r="CJ1794" s="23"/>
      <c r="CK1794" s="23"/>
      <c r="CL1794" s="23"/>
      <c r="CM1794" s="23"/>
      <c r="CN1794" s="23"/>
      <c r="CO1794" s="23"/>
      <c r="CP1794" s="23"/>
      <c r="CQ1794" s="23"/>
      <c r="CR1794" s="23"/>
      <c r="CS1794" s="23"/>
      <c r="CT1794" s="23"/>
      <c r="CU1794" s="23"/>
      <c r="CV1794" s="23"/>
      <c r="CW1794" s="23"/>
      <c r="CX1794" s="23"/>
      <c r="CY1794" s="23"/>
      <c r="CZ1794" s="23"/>
      <c r="DA1794" s="23"/>
      <c r="DB1794" s="23"/>
      <c r="DC1794" s="23"/>
      <c r="DD1794" s="23"/>
      <c r="DE1794" s="23"/>
      <c r="DF1794" s="23"/>
      <c r="DG1794" s="23"/>
      <c r="DH1794" s="23"/>
      <c r="DI1794" s="23"/>
      <c r="DJ1794" s="23"/>
      <c r="DK1794" s="23"/>
      <c r="DL1794" s="23"/>
      <c r="DM1794" s="23"/>
      <c r="DN1794" s="23"/>
      <c r="DO1794" s="23"/>
      <c r="DP1794" s="23"/>
      <c r="DQ1794" s="23"/>
      <c r="DR1794" s="23"/>
      <c r="DS1794" s="23"/>
      <c r="DT1794" s="23"/>
      <c r="DU1794" s="23"/>
      <c r="DV1794" s="23"/>
      <c r="DW1794" s="23"/>
      <c r="DX1794" s="23"/>
      <c r="DY1794" s="23"/>
      <c r="DZ1794" s="23"/>
      <c r="EA1794" s="23"/>
      <c r="EB1794" s="23"/>
      <c r="EC1794" s="23"/>
      <c r="ED1794" s="23"/>
      <c r="EE1794" s="23"/>
      <c r="EF1794" s="23"/>
      <c r="EG1794" s="23"/>
      <c r="EH1794" s="23"/>
      <c r="EI1794" s="23"/>
      <c r="EJ1794" s="23"/>
      <c r="EK1794" s="23"/>
      <c r="EL1794" s="23"/>
      <c r="EM1794" s="23"/>
      <c r="EN1794" s="23"/>
      <c r="EO1794" s="23"/>
      <c r="EP1794" s="23"/>
      <c r="EQ1794" s="23"/>
      <c r="ER1794" s="23"/>
      <c r="ES1794" s="23"/>
      <c r="ET1794" s="23"/>
      <c r="EU1794" s="23"/>
      <c r="EV1794" s="23"/>
      <c r="EW1794" s="23"/>
      <c r="EX1794" s="23"/>
      <c r="EY1794" s="23"/>
      <c r="EZ1794" s="23"/>
      <c r="FA1794" s="23"/>
    </row>
    <row r="1795" spans="4:157" s="13" customFormat="1">
      <c r="D1795" s="14"/>
      <c r="P1795" s="14"/>
      <c r="S1795" s="15"/>
      <c r="AE1795" s="15"/>
      <c r="AR1795" s="15"/>
      <c r="BH1795" s="15"/>
      <c r="BX1795" s="23"/>
      <c r="BY1795" s="23"/>
      <c r="BZ1795" s="23"/>
      <c r="CA1795" s="23"/>
      <c r="CB1795" s="23"/>
      <c r="CC1795" s="23"/>
      <c r="CD1795" s="23"/>
      <c r="CE1795" s="23"/>
      <c r="CF1795" s="23"/>
      <c r="CG1795" s="23"/>
      <c r="CH1795" s="23"/>
      <c r="CI1795" s="23"/>
      <c r="CJ1795" s="23"/>
      <c r="CK1795" s="23"/>
      <c r="CL1795" s="23"/>
      <c r="CM1795" s="23"/>
      <c r="CN1795" s="23"/>
      <c r="CO1795" s="23"/>
      <c r="CP1795" s="23"/>
      <c r="CQ1795" s="23"/>
      <c r="CR1795" s="23"/>
      <c r="CS1795" s="23"/>
      <c r="CT1795" s="23"/>
      <c r="CU1795" s="23"/>
      <c r="CV1795" s="23"/>
      <c r="CW1795" s="23"/>
      <c r="CX1795" s="23"/>
      <c r="CY1795" s="23"/>
      <c r="CZ1795" s="23"/>
      <c r="DA1795" s="23"/>
      <c r="DB1795" s="23"/>
      <c r="DC1795" s="23"/>
      <c r="DD1795" s="23"/>
      <c r="DE1795" s="23"/>
      <c r="DF1795" s="23"/>
      <c r="DG1795" s="23"/>
      <c r="DH1795" s="23"/>
      <c r="DI1795" s="23"/>
      <c r="DJ1795" s="23"/>
      <c r="DK1795" s="23"/>
      <c r="DL1795" s="23"/>
      <c r="DM1795" s="23"/>
      <c r="DN1795" s="23"/>
      <c r="DO1795" s="23"/>
      <c r="DP1795" s="23"/>
      <c r="DQ1795" s="23"/>
      <c r="DR1795" s="23"/>
      <c r="DS1795" s="23"/>
      <c r="DT1795" s="23"/>
      <c r="DU1795" s="23"/>
      <c r="DV1795" s="23"/>
      <c r="DW1795" s="23"/>
      <c r="DX1795" s="23"/>
      <c r="DY1795" s="23"/>
      <c r="DZ1795" s="23"/>
      <c r="EA1795" s="23"/>
      <c r="EB1795" s="23"/>
      <c r="EC1795" s="23"/>
      <c r="ED1795" s="23"/>
      <c r="EE1795" s="23"/>
      <c r="EF1795" s="23"/>
      <c r="EG1795" s="23"/>
      <c r="EH1795" s="23"/>
      <c r="EI1795" s="23"/>
      <c r="EJ1795" s="23"/>
      <c r="EK1795" s="23"/>
      <c r="EL1795" s="23"/>
      <c r="EM1795" s="23"/>
      <c r="EN1795" s="23"/>
      <c r="EO1795" s="23"/>
      <c r="EP1795" s="23"/>
      <c r="EQ1795" s="23"/>
      <c r="ER1795" s="23"/>
      <c r="ES1795" s="23"/>
      <c r="ET1795" s="23"/>
      <c r="EU1795" s="23"/>
      <c r="EV1795" s="23"/>
      <c r="EW1795" s="23"/>
      <c r="EX1795" s="23"/>
      <c r="EY1795" s="23"/>
      <c r="EZ1795" s="23"/>
      <c r="FA1795" s="23"/>
    </row>
    <row r="1796" spans="4:157" s="13" customFormat="1">
      <c r="D1796" s="14"/>
      <c r="P1796" s="14"/>
      <c r="S1796" s="15"/>
      <c r="AE1796" s="15"/>
      <c r="AR1796" s="15"/>
      <c r="BH1796" s="15"/>
      <c r="BX1796" s="23"/>
      <c r="BY1796" s="23"/>
      <c r="BZ1796" s="23"/>
      <c r="CA1796" s="23"/>
      <c r="CB1796" s="23"/>
      <c r="CC1796" s="23"/>
      <c r="CD1796" s="23"/>
      <c r="CE1796" s="23"/>
      <c r="CF1796" s="23"/>
      <c r="CG1796" s="23"/>
      <c r="CH1796" s="23"/>
      <c r="CI1796" s="23"/>
      <c r="CJ1796" s="23"/>
      <c r="CK1796" s="23"/>
      <c r="CL1796" s="23"/>
      <c r="CM1796" s="23"/>
      <c r="CN1796" s="23"/>
      <c r="CO1796" s="23"/>
      <c r="CP1796" s="23"/>
      <c r="CQ1796" s="23"/>
      <c r="CR1796" s="23"/>
      <c r="CS1796" s="23"/>
      <c r="CT1796" s="23"/>
      <c r="CU1796" s="23"/>
      <c r="CV1796" s="23"/>
      <c r="CW1796" s="23"/>
      <c r="CX1796" s="23"/>
      <c r="CY1796" s="23"/>
      <c r="CZ1796" s="23"/>
      <c r="DA1796" s="23"/>
      <c r="DB1796" s="23"/>
      <c r="DC1796" s="23"/>
      <c r="DD1796" s="23"/>
      <c r="DE1796" s="23"/>
      <c r="DF1796" s="23"/>
      <c r="DG1796" s="23"/>
      <c r="DH1796" s="23"/>
      <c r="DI1796" s="23"/>
      <c r="DJ1796" s="23"/>
      <c r="DK1796" s="23"/>
      <c r="DL1796" s="23"/>
      <c r="DM1796" s="23"/>
      <c r="DN1796" s="23"/>
      <c r="DO1796" s="23"/>
      <c r="DP1796" s="23"/>
      <c r="DQ1796" s="23"/>
      <c r="DR1796" s="23"/>
      <c r="DS1796" s="23"/>
      <c r="DT1796" s="23"/>
      <c r="DU1796" s="23"/>
      <c r="DV1796" s="23"/>
      <c r="DW1796" s="23"/>
      <c r="DX1796" s="23"/>
      <c r="DY1796" s="23"/>
      <c r="DZ1796" s="23"/>
      <c r="EA1796" s="23"/>
      <c r="EB1796" s="23"/>
      <c r="EC1796" s="23"/>
      <c r="ED1796" s="23"/>
      <c r="EE1796" s="23"/>
      <c r="EF1796" s="23"/>
      <c r="EG1796" s="23"/>
      <c r="EH1796" s="23"/>
      <c r="EI1796" s="23"/>
      <c r="EJ1796" s="23"/>
      <c r="EK1796" s="23"/>
      <c r="EL1796" s="23"/>
      <c r="EM1796" s="23"/>
      <c r="EN1796" s="23"/>
      <c r="EO1796" s="23"/>
      <c r="EP1796" s="23"/>
      <c r="EQ1796" s="23"/>
      <c r="ER1796" s="23"/>
      <c r="ES1796" s="23"/>
      <c r="ET1796" s="23"/>
      <c r="EU1796" s="23"/>
      <c r="EV1796" s="23"/>
      <c r="EW1796" s="23"/>
      <c r="EX1796" s="23"/>
      <c r="EY1796" s="23"/>
      <c r="EZ1796" s="23"/>
      <c r="FA1796" s="23"/>
    </row>
    <row r="1797" spans="4:157" s="13" customFormat="1">
      <c r="D1797" s="14"/>
      <c r="P1797" s="14"/>
      <c r="S1797" s="15"/>
      <c r="AE1797" s="15"/>
      <c r="AR1797" s="15"/>
      <c r="BH1797" s="15"/>
      <c r="BX1797" s="23"/>
      <c r="BY1797" s="23"/>
      <c r="BZ1797" s="23"/>
      <c r="CA1797" s="23"/>
      <c r="CB1797" s="23"/>
      <c r="CC1797" s="23"/>
      <c r="CD1797" s="23"/>
      <c r="CE1797" s="23"/>
      <c r="CF1797" s="23"/>
      <c r="CG1797" s="23"/>
      <c r="CH1797" s="23"/>
      <c r="CI1797" s="23"/>
      <c r="CJ1797" s="23"/>
      <c r="CK1797" s="23"/>
      <c r="CL1797" s="23"/>
      <c r="CM1797" s="23"/>
      <c r="CN1797" s="23"/>
      <c r="CO1797" s="23"/>
      <c r="CP1797" s="23"/>
      <c r="CQ1797" s="23"/>
      <c r="CR1797" s="23"/>
      <c r="CS1797" s="23"/>
      <c r="CT1797" s="23"/>
      <c r="CU1797" s="23"/>
      <c r="CV1797" s="23"/>
      <c r="CW1797" s="23"/>
      <c r="CX1797" s="23"/>
      <c r="CY1797" s="23"/>
      <c r="CZ1797" s="23"/>
      <c r="DA1797" s="23"/>
      <c r="DB1797" s="23"/>
      <c r="DC1797" s="23"/>
      <c r="DD1797" s="23"/>
      <c r="DE1797" s="23"/>
      <c r="DF1797" s="23"/>
      <c r="DG1797" s="23"/>
      <c r="DH1797" s="23"/>
      <c r="DI1797" s="23"/>
      <c r="DJ1797" s="23"/>
      <c r="DK1797" s="23"/>
      <c r="DL1797" s="23"/>
      <c r="DM1797" s="23"/>
      <c r="DN1797" s="23"/>
      <c r="DO1797" s="23"/>
      <c r="DP1797" s="23"/>
      <c r="DQ1797" s="23"/>
      <c r="DR1797" s="23"/>
      <c r="DS1797" s="23"/>
      <c r="DT1797" s="23"/>
      <c r="DU1797" s="23"/>
      <c r="DV1797" s="23"/>
      <c r="DW1797" s="23"/>
      <c r="DX1797" s="23"/>
      <c r="DY1797" s="23"/>
      <c r="DZ1797" s="23"/>
      <c r="EA1797" s="23"/>
      <c r="EB1797" s="23"/>
      <c r="EC1797" s="23"/>
      <c r="ED1797" s="23"/>
      <c r="EE1797" s="23"/>
      <c r="EF1797" s="23"/>
      <c r="EG1797" s="23"/>
      <c r="EH1797" s="23"/>
      <c r="EI1797" s="23"/>
      <c r="EJ1797" s="23"/>
      <c r="EK1797" s="23"/>
      <c r="EL1797" s="23"/>
      <c r="EM1797" s="23"/>
      <c r="EN1797" s="23"/>
      <c r="EO1797" s="23"/>
      <c r="EP1797" s="23"/>
      <c r="EQ1797" s="23"/>
      <c r="ER1797" s="23"/>
      <c r="ES1797" s="23"/>
      <c r="ET1797" s="23"/>
      <c r="EU1797" s="23"/>
      <c r="EV1797" s="23"/>
      <c r="EW1797" s="23"/>
      <c r="EX1797" s="23"/>
      <c r="EY1797" s="23"/>
      <c r="EZ1797" s="23"/>
      <c r="FA1797" s="23"/>
    </row>
    <row r="1798" spans="4:157" s="13" customFormat="1">
      <c r="D1798" s="14"/>
      <c r="P1798" s="14"/>
      <c r="S1798" s="15"/>
      <c r="AE1798" s="15"/>
      <c r="AR1798" s="15"/>
      <c r="BH1798" s="15"/>
      <c r="BX1798" s="23"/>
      <c r="BY1798" s="23"/>
      <c r="BZ1798" s="23"/>
      <c r="CA1798" s="23"/>
      <c r="CB1798" s="23"/>
      <c r="CC1798" s="23"/>
      <c r="CD1798" s="23"/>
      <c r="CE1798" s="23"/>
      <c r="CF1798" s="23"/>
      <c r="CG1798" s="23"/>
      <c r="CH1798" s="23"/>
      <c r="CI1798" s="23"/>
      <c r="CJ1798" s="23"/>
      <c r="CK1798" s="23"/>
      <c r="CL1798" s="23"/>
      <c r="CM1798" s="23"/>
      <c r="CN1798" s="23"/>
      <c r="CO1798" s="23"/>
      <c r="CP1798" s="23"/>
      <c r="CQ1798" s="23"/>
      <c r="CR1798" s="23"/>
      <c r="CS1798" s="23"/>
      <c r="CT1798" s="23"/>
      <c r="CU1798" s="23"/>
      <c r="CV1798" s="23"/>
      <c r="CW1798" s="23"/>
      <c r="CX1798" s="23"/>
      <c r="CY1798" s="23"/>
      <c r="CZ1798" s="23"/>
      <c r="DA1798" s="23"/>
      <c r="DB1798" s="23"/>
      <c r="DC1798" s="23"/>
      <c r="DD1798" s="23"/>
      <c r="DE1798" s="23"/>
      <c r="DF1798" s="23"/>
      <c r="DG1798" s="23"/>
      <c r="DH1798" s="23"/>
      <c r="DI1798" s="23"/>
      <c r="DJ1798" s="23"/>
      <c r="DK1798" s="23"/>
      <c r="DL1798" s="23"/>
      <c r="DM1798" s="23"/>
      <c r="DN1798" s="23"/>
      <c r="DO1798" s="23"/>
      <c r="DP1798" s="23"/>
      <c r="DQ1798" s="23"/>
      <c r="DR1798" s="23"/>
      <c r="DS1798" s="23"/>
      <c r="DT1798" s="23"/>
      <c r="DU1798" s="23"/>
      <c r="DV1798" s="23"/>
      <c r="DW1798" s="23"/>
      <c r="DX1798" s="23"/>
      <c r="DY1798" s="23"/>
      <c r="DZ1798" s="23"/>
      <c r="EA1798" s="23"/>
      <c r="EB1798" s="23"/>
      <c r="EC1798" s="23"/>
      <c r="ED1798" s="23"/>
      <c r="EE1798" s="23"/>
      <c r="EF1798" s="23"/>
      <c r="EG1798" s="23"/>
      <c r="EH1798" s="23"/>
      <c r="EI1798" s="23"/>
      <c r="EJ1798" s="23"/>
      <c r="EK1798" s="23"/>
      <c r="EL1798" s="23"/>
      <c r="EM1798" s="23"/>
      <c r="EN1798" s="23"/>
      <c r="EO1798" s="23"/>
      <c r="EP1798" s="23"/>
      <c r="EQ1798" s="23"/>
      <c r="ER1798" s="23"/>
      <c r="ES1798" s="23"/>
      <c r="ET1798" s="23"/>
      <c r="EU1798" s="23"/>
      <c r="EV1798" s="23"/>
      <c r="EW1798" s="23"/>
      <c r="EX1798" s="23"/>
      <c r="EY1798" s="23"/>
      <c r="EZ1798" s="23"/>
      <c r="FA1798" s="23"/>
    </row>
    <row r="1799" spans="4:157" s="13" customFormat="1">
      <c r="D1799" s="14"/>
      <c r="P1799" s="14"/>
      <c r="S1799" s="15"/>
      <c r="AE1799" s="15"/>
      <c r="AR1799" s="15"/>
      <c r="BH1799" s="15"/>
      <c r="BX1799" s="23"/>
      <c r="BY1799" s="23"/>
      <c r="BZ1799" s="23"/>
      <c r="CA1799" s="23"/>
      <c r="CB1799" s="23"/>
      <c r="CC1799" s="23"/>
      <c r="CD1799" s="23"/>
      <c r="CE1799" s="23"/>
      <c r="CF1799" s="23"/>
      <c r="CG1799" s="23"/>
      <c r="CH1799" s="23"/>
      <c r="CI1799" s="23"/>
      <c r="CJ1799" s="23"/>
      <c r="CK1799" s="23"/>
      <c r="CL1799" s="23"/>
      <c r="CM1799" s="23"/>
      <c r="CN1799" s="23"/>
      <c r="CO1799" s="23"/>
      <c r="CP1799" s="23"/>
      <c r="CQ1799" s="23"/>
      <c r="CR1799" s="23"/>
      <c r="CS1799" s="23"/>
      <c r="CT1799" s="23"/>
      <c r="CU1799" s="23"/>
      <c r="CV1799" s="23"/>
      <c r="CW1799" s="23"/>
      <c r="CX1799" s="23"/>
      <c r="CY1799" s="23"/>
      <c r="CZ1799" s="23"/>
      <c r="DA1799" s="23"/>
      <c r="DB1799" s="23"/>
      <c r="DC1799" s="23"/>
      <c r="DD1799" s="23"/>
      <c r="DE1799" s="23"/>
      <c r="DF1799" s="23"/>
      <c r="DG1799" s="23"/>
      <c r="DH1799" s="23"/>
      <c r="DI1799" s="23"/>
      <c r="DJ1799" s="23"/>
      <c r="DK1799" s="23"/>
      <c r="DL1799" s="23"/>
      <c r="DM1799" s="23"/>
      <c r="DN1799" s="23"/>
      <c r="DO1799" s="23"/>
      <c r="DP1799" s="23"/>
      <c r="DQ1799" s="23"/>
      <c r="DR1799" s="23"/>
      <c r="DS1799" s="23"/>
      <c r="DT1799" s="23"/>
      <c r="DU1799" s="23"/>
      <c r="DV1799" s="23"/>
      <c r="DW1799" s="23"/>
      <c r="DX1799" s="23"/>
      <c r="DY1799" s="23"/>
      <c r="DZ1799" s="23"/>
      <c r="EA1799" s="23"/>
      <c r="EB1799" s="23"/>
      <c r="EC1799" s="23"/>
      <c r="ED1799" s="23"/>
      <c r="EE1799" s="23"/>
      <c r="EF1799" s="23"/>
      <c r="EG1799" s="23"/>
      <c r="EH1799" s="23"/>
      <c r="EI1799" s="23"/>
      <c r="EJ1799" s="23"/>
      <c r="EK1799" s="23"/>
      <c r="EL1799" s="23"/>
      <c r="EM1799" s="23"/>
      <c r="EN1799" s="23"/>
      <c r="EO1799" s="23"/>
      <c r="EP1799" s="23"/>
      <c r="EQ1799" s="23"/>
      <c r="ER1799" s="23"/>
      <c r="ES1799" s="23"/>
      <c r="ET1799" s="23"/>
      <c r="EU1799" s="23"/>
      <c r="EV1799" s="23"/>
      <c r="EW1799" s="23"/>
      <c r="EX1799" s="23"/>
      <c r="EY1799" s="23"/>
      <c r="EZ1799" s="23"/>
      <c r="FA1799" s="23"/>
    </row>
    <row r="1800" spans="4:157" s="13" customFormat="1">
      <c r="D1800" s="14"/>
      <c r="P1800" s="14"/>
      <c r="S1800" s="15"/>
      <c r="AE1800" s="15"/>
      <c r="AR1800" s="15"/>
      <c r="BH1800" s="15"/>
      <c r="BX1800" s="23"/>
      <c r="BY1800" s="23"/>
      <c r="BZ1800" s="23"/>
      <c r="CA1800" s="23"/>
      <c r="CB1800" s="23"/>
      <c r="CC1800" s="23"/>
      <c r="CD1800" s="23"/>
      <c r="CE1800" s="23"/>
      <c r="CF1800" s="23"/>
      <c r="CG1800" s="23"/>
      <c r="CH1800" s="23"/>
      <c r="CI1800" s="23"/>
      <c r="CJ1800" s="23"/>
      <c r="CK1800" s="23"/>
      <c r="CL1800" s="23"/>
      <c r="CM1800" s="23"/>
      <c r="CN1800" s="23"/>
      <c r="CO1800" s="23"/>
      <c r="CP1800" s="23"/>
      <c r="CQ1800" s="23"/>
      <c r="CR1800" s="23"/>
      <c r="CS1800" s="23"/>
      <c r="CT1800" s="23"/>
      <c r="CU1800" s="23"/>
      <c r="CV1800" s="23"/>
      <c r="CW1800" s="23"/>
      <c r="CX1800" s="23"/>
      <c r="CY1800" s="23"/>
      <c r="CZ1800" s="23"/>
      <c r="DA1800" s="23"/>
      <c r="DB1800" s="23"/>
      <c r="DC1800" s="23"/>
      <c r="DD1800" s="23"/>
      <c r="DE1800" s="23"/>
      <c r="DF1800" s="23"/>
      <c r="DG1800" s="23"/>
      <c r="DH1800" s="23"/>
      <c r="DI1800" s="23"/>
      <c r="DJ1800" s="23"/>
      <c r="DK1800" s="23"/>
      <c r="DL1800" s="23"/>
      <c r="DM1800" s="23"/>
      <c r="DN1800" s="23"/>
      <c r="DO1800" s="23"/>
      <c r="DP1800" s="23"/>
      <c r="DQ1800" s="23"/>
      <c r="DR1800" s="23"/>
      <c r="DS1800" s="23"/>
      <c r="DT1800" s="23"/>
      <c r="DU1800" s="23"/>
      <c r="DV1800" s="23"/>
      <c r="DW1800" s="23"/>
      <c r="DX1800" s="23"/>
      <c r="DY1800" s="23"/>
      <c r="DZ1800" s="23"/>
      <c r="EA1800" s="23"/>
      <c r="EB1800" s="23"/>
      <c r="EC1800" s="23"/>
      <c r="ED1800" s="23"/>
      <c r="EE1800" s="23"/>
      <c r="EF1800" s="23"/>
      <c r="EG1800" s="23"/>
      <c r="EH1800" s="23"/>
      <c r="EI1800" s="23"/>
      <c r="EJ1800" s="23"/>
      <c r="EK1800" s="23"/>
      <c r="EL1800" s="23"/>
      <c r="EM1800" s="23"/>
      <c r="EN1800" s="23"/>
      <c r="EO1800" s="23"/>
      <c r="EP1800" s="23"/>
      <c r="EQ1800" s="23"/>
      <c r="ER1800" s="23"/>
      <c r="ES1800" s="23"/>
      <c r="ET1800" s="23"/>
      <c r="EU1800" s="23"/>
      <c r="EV1800" s="23"/>
      <c r="EW1800" s="23"/>
      <c r="EX1800" s="23"/>
      <c r="EY1800" s="23"/>
      <c r="EZ1800" s="23"/>
      <c r="FA1800" s="23"/>
    </row>
    <row r="1801" spans="4:157" s="13" customFormat="1">
      <c r="D1801" s="14"/>
      <c r="P1801" s="14"/>
      <c r="S1801" s="15"/>
      <c r="AE1801" s="15"/>
      <c r="AR1801" s="15"/>
      <c r="BH1801" s="15"/>
      <c r="BX1801" s="23"/>
      <c r="BY1801" s="23"/>
      <c r="BZ1801" s="23"/>
      <c r="CA1801" s="23"/>
      <c r="CB1801" s="23"/>
      <c r="CC1801" s="23"/>
      <c r="CD1801" s="23"/>
      <c r="CE1801" s="23"/>
      <c r="CF1801" s="23"/>
      <c r="CG1801" s="23"/>
      <c r="CH1801" s="23"/>
      <c r="CI1801" s="23"/>
      <c r="CJ1801" s="23"/>
      <c r="CK1801" s="23"/>
      <c r="CL1801" s="23"/>
      <c r="CM1801" s="23"/>
      <c r="CN1801" s="23"/>
      <c r="CO1801" s="23"/>
      <c r="CP1801" s="23"/>
      <c r="CQ1801" s="23"/>
      <c r="CR1801" s="23"/>
      <c r="CS1801" s="23"/>
      <c r="CT1801" s="23"/>
      <c r="CU1801" s="23"/>
      <c r="CV1801" s="23"/>
      <c r="CW1801" s="23"/>
      <c r="CX1801" s="23"/>
      <c r="CY1801" s="23"/>
      <c r="CZ1801" s="23"/>
      <c r="DA1801" s="23"/>
      <c r="DB1801" s="23"/>
      <c r="DC1801" s="23"/>
      <c r="DD1801" s="23"/>
      <c r="DE1801" s="23"/>
      <c r="DF1801" s="23"/>
      <c r="DG1801" s="23"/>
      <c r="DH1801" s="23"/>
      <c r="DI1801" s="23"/>
      <c r="DJ1801" s="23"/>
      <c r="DK1801" s="23"/>
      <c r="DL1801" s="23"/>
      <c r="DM1801" s="23"/>
      <c r="DN1801" s="23"/>
      <c r="DO1801" s="23"/>
      <c r="DP1801" s="23"/>
      <c r="DQ1801" s="23"/>
      <c r="DR1801" s="23"/>
      <c r="DS1801" s="23"/>
      <c r="DT1801" s="23"/>
      <c r="DU1801" s="23"/>
      <c r="DV1801" s="23"/>
      <c r="DW1801" s="23"/>
      <c r="DX1801" s="23"/>
      <c r="DY1801" s="23"/>
      <c r="DZ1801" s="23"/>
      <c r="EA1801" s="23"/>
      <c r="EB1801" s="23"/>
      <c r="EC1801" s="23"/>
      <c r="ED1801" s="23"/>
      <c r="EE1801" s="23"/>
      <c r="EF1801" s="23"/>
      <c r="EG1801" s="23"/>
      <c r="EH1801" s="23"/>
      <c r="EI1801" s="23"/>
      <c r="EJ1801" s="23"/>
      <c r="EK1801" s="23"/>
      <c r="EL1801" s="23"/>
      <c r="EM1801" s="23"/>
      <c r="EN1801" s="23"/>
      <c r="EO1801" s="23"/>
      <c r="EP1801" s="23"/>
      <c r="EQ1801" s="23"/>
      <c r="ER1801" s="23"/>
      <c r="ES1801" s="23"/>
      <c r="ET1801" s="23"/>
      <c r="EU1801" s="23"/>
      <c r="EV1801" s="23"/>
      <c r="EW1801" s="23"/>
      <c r="EX1801" s="23"/>
      <c r="EY1801" s="23"/>
      <c r="EZ1801" s="23"/>
      <c r="FA1801" s="23"/>
    </row>
    <row r="1802" spans="4:157" s="13" customFormat="1">
      <c r="D1802" s="14"/>
      <c r="P1802" s="14"/>
      <c r="S1802" s="15"/>
      <c r="AE1802" s="15"/>
      <c r="AR1802" s="15"/>
      <c r="BH1802" s="15"/>
      <c r="BX1802" s="23"/>
      <c r="BY1802" s="23"/>
      <c r="BZ1802" s="23"/>
      <c r="CA1802" s="23"/>
      <c r="CB1802" s="23"/>
      <c r="CC1802" s="23"/>
      <c r="CD1802" s="23"/>
      <c r="CE1802" s="23"/>
      <c r="CF1802" s="23"/>
      <c r="CG1802" s="23"/>
      <c r="CH1802" s="23"/>
      <c r="CI1802" s="23"/>
      <c r="CJ1802" s="23"/>
      <c r="CK1802" s="23"/>
      <c r="CL1802" s="23"/>
      <c r="CM1802" s="23"/>
      <c r="CN1802" s="23"/>
      <c r="CO1802" s="23"/>
      <c r="CP1802" s="23"/>
      <c r="CQ1802" s="23"/>
      <c r="CR1802" s="23"/>
      <c r="CS1802" s="23"/>
      <c r="CT1802" s="23"/>
      <c r="CU1802" s="23"/>
      <c r="CV1802" s="23"/>
      <c r="CW1802" s="23"/>
      <c r="CX1802" s="23"/>
      <c r="CY1802" s="23"/>
      <c r="CZ1802" s="23"/>
      <c r="DA1802" s="23"/>
      <c r="DB1802" s="23"/>
      <c r="DC1802" s="23"/>
      <c r="DD1802" s="23"/>
      <c r="DE1802" s="23"/>
      <c r="DF1802" s="23"/>
      <c r="DG1802" s="23"/>
      <c r="DH1802" s="23"/>
      <c r="DI1802" s="23"/>
      <c r="DJ1802" s="23"/>
      <c r="DK1802" s="23"/>
      <c r="DL1802" s="23"/>
      <c r="DM1802" s="23"/>
      <c r="DN1802" s="23"/>
      <c r="DO1802" s="23"/>
      <c r="DP1802" s="23"/>
      <c r="DQ1802" s="23"/>
      <c r="DR1802" s="23"/>
      <c r="DS1802" s="23"/>
      <c r="DT1802" s="23"/>
      <c r="DU1802" s="23"/>
      <c r="DV1802" s="23"/>
      <c r="DW1802" s="23"/>
      <c r="DX1802" s="23"/>
      <c r="DY1802" s="23"/>
      <c r="DZ1802" s="23"/>
      <c r="EA1802" s="23"/>
      <c r="EB1802" s="23"/>
      <c r="EC1802" s="23"/>
      <c r="ED1802" s="23"/>
      <c r="EE1802" s="23"/>
      <c r="EF1802" s="23"/>
      <c r="EG1802" s="23"/>
      <c r="EH1802" s="23"/>
      <c r="EI1802" s="23"/>
      <c r="EJ1802" s="23"/>
      <c r="EK1802" s="23"/>
      <c r="EL1802" s="23"/>
      <c r="EM1802" s="23"/>
      <c r="EN1802" s="23"/>
      <c r="EO1802" s="23"/>
      <c r="EP1802" s="23"/>
      <c r="EQ1802" s="23"/>
      <c r="ER1802" s="23"/>
      <c r="ES1802" s="23"/>
      <c r="ET1802" s="23"/>
      <c r="EU1802" s="23"/>
      <c r="EV1802" s="23"/>
      <c r="EW1802" s="23"/>
      <c r="EX1802" s="23"/>
      <c r="EY1802" s="23"/>
      <c r="EZ1802" s="23"/>
      <c r="FA1802" s="23"/>
    </row>
    <row r="1803" spans="4:157" s="13" customFormat="1">
      <c r="D1803" s="14"/>
      <c r="P1803" s="14"/>
      <c r="S1803" s="15"/>
      <c r="AE1803" s="15"/>
      <c r="AR1803" s="15"/>
      <c r="BH1803" s="15"/>
      <c r="BX1803" s="23"/>
      <c r="BY1803" s="23"/>
      <c r="BZ1803" s="23"/>
      <c r="CA1803" s="23"/>
      <c r="CB1803" s="23"/>
      <c r="CC1803" s="23"/>
      <c r="CD1803" s="23"/>
      <c r="CE1803" s="23"/>
      <c r="CF1803" s="23"/>
      <c r="CG1803" s="23"/>
      <c r="CH1803" s="23"/>
      <c r="CI1803" s="23"/>
      <c r="CJ1803" s="23"/>
      <c r="CK1803" s="23"/>
      <c r="CL1803" s="23"/>
      <c r="CM1803" s="23"/>
      <c r="CN1803" s="23"/>
      <c r="CO1803" s="23"/>
      <c r="CP1803" s="23"/>
      <c r="CQ1803" s="23"/>
      <c r="CR1803" s="23"/>
      <c r="CS1803" s="23"/>
      <c r="CT1803" s="23"/>
      <c r="CU1803" s="23"/>
      <c r="CV1803" s="23"/>
      <c r="CW1803" s="23"/>
      <c r="CX1803" s="23"/>
      <c r="CY1803" s="23"/>
      <c r="CZ1803" s="23"/>
      <c r="DA1803" s="23"/>
      <c r="DB1803" s="23"/>
      <c r="DC1803" s="23"/>
      <c r="DD1803" s="23"/>
      <c r="DE1803" s="23"/>
      <c r="DF1803" s="23"/>
      <c r="DG1803" s="23"/>
      <c r="DH1803" s="23"/>
      <c r="DI1803" s="23"/>
      <c r="DJ1803" s="23"/>
      <c r="DK1803" s="23"/>
      <c r="DL1803" s="23"/>
      <c r="DM1803" s="23"/>
      <c r="DN1803" s="23"/>
      <c r="DO1803" s="23"/>
      <c r="DP1803" s="23"/>
      <c r="DQ1803" s="23"/>
      <c r="DR1803" s="23"/>
      <c r="DS1803" s="23"/>
      <c r="DT1803" s="23"/>
      <c r="DU1803" s="23"/>
      <c r="DV1803" s="23"/>
      <c r="DW1803" s="23"/>
      <c r="DX1803" s="23"/>
      <c r="DY1803" s="23"/>
      <c r="DZ1803" s="23"/>
      <c r="EA1803" s="23"/>
      <c r="EB1803" s="23"/>
      <c r="EC1803" s="23"/>
      <c r="ED1803" s="23"/>
      <c r="EE1803" s="23"/>
      <c r="EF1803" s="23"/>
      <c r="EG1803" s="23"/>
      <c r="EH1803" s="23"/>
      <c r="EI1803" s="23"/>
      <c r="EJ1803" s="23"/>
      <c r="EK1803" s="23"/>
      <c r="EL1803" s="23"/>
      <c r="EM1803" s="23"/>
      <c r="EN1803" s="23"/>
      <c r="EO1803" s="23"/>
      <c r="EP1803" s="23"/>
      <c r="EQ1803" s="23"/>
      <c r="ER1803" s="23"/>
      <c r="ES1803" s="23"/>
      <c r="ET1803" s="23"/>
      <c r="EU1803" s="23"/>
      <c r="EV1803" s="23"/>
      <c r="EW1803" s="23"/>
      <c r="EX1803" s="23"/>
      <c r="EY1803" s="23"/>
      <c r="EZ1803" s="23"/>
      <c r="FA1803" s="23"/>
    </row>
    <row r="1804" spans="4:157" s="13" customFormat="1">
      <c r="D1804" s="14"/>
      <c r="P1804" s="14"/>
      <c r="S1804" s="15"/>
      <c r="AE1804" s="15"/>
      <c r="AR1804" s="15"/>
      <c r="BH1804" s="15"/>
      <c r="BX1804" s="23"/>
      <c r="BY1804" s="23"/>
      <c r="BZ1804" s="23"/>
      <c r="CA1804" s="23"/>
      <c r="CB1804" s="23"/>
      <c r="CC1804" s="23"/>
      <c r="CD1804" s="23"/>
      <c r="CE1804" s="23"/>
      <c r="CF1804" s="23"/>
      <c r="CG1804" s="23"/>
      <c r="CH1804" s="23"/>
      <c r="CI1804" s="23"/>
      <c r="CJ1804" s="23"/>
      <c r="CK1804" s="23"/>
      <c r="CL1804" s="23"/>
      <c r="CM1804" s="23"/>
      <c r="CN1804" s="23"/>
      <c r="CO1804" s="23"/>
      <c r="CP1804" s="23"/>
      <c r="CQ1804" s="23"/>
      <c r="CR1804" s="23"/>
      <c r="CS1804" s="23"/>
      <c r="CT1804" s="23"/>
      <c r="CU1804" s="23"/>
      <c r="CV1804" s="23"/>
      <c r="CW1804" s="23"/>
      <c r="CX1804" s="23"/>
      <c r="CY1804" s="23"/>
      <c r="CZ1804" s="23"/>
      <c r="DA1804" s="23"/>
      <c r="DB1804" s="23"/>
      <c r="DC1804" s="23"/>
      <c r="DD1804" s="23"/>
      <c r="DE1804" s="23"/>
      <c r="DF1804" s="23"/>
      <c r="DG1804" s="23"/>
      <c r="DH1804" s="23"/>
      <c r="DI1804" s="23"/>
      <c r="DJ1804" s="23"/>
      <c r="DK1804" s="23"/>
      <c r="DL1804" s="23"/>
      <c r="DM1804" s="23"/>
      <c r="DN1804" s="23"/>
      <c r="DO1804" s="23"/>
      <c r="DP1804" s="23"/>
      <c r="DQ1804" s="23"/>
      <c r="DR1804" s="23"/>
      <c r="DS1804" s="23"/>
      <c r="DT1804" s="23"/>
      <c r="DU1804" s="23"/>
      <c r="DV1804" s="23"/>
      <c r="DW1804" s="23"/>
      <c r="DX1804" s="23"/>
      <c r="DY1804" s="23"/>
      <c r="DZ1804" s="23"/>
      <c r="EA1804" s="23"/>
      <c r="EB1804" s="23"/>
      <c r="EC1804" s="23"/>
      <c r="ED1804" s="23"/>
      <c r="EE1804" s="23"/>
      <c r="EF1804" s="23"/>
      <c r="EG1804" s="23"/>
      <c r="EH1804" s="23"/>
      <c r="EI1804" s="23"/>
      <c r="EJ1804" s="23"/>
      <c r="EK1804" s="23"/>
      <c r="EL1804" s="23"/>
      <c r="EM1804" s="23"/>
      <c r="EN1804" s="23"/>
      <c r="EO1804" s="23"/>
      <c r="EP1804" s="23"/>
      <c r="EQ1804" s="23"/>
      <c r="ER1804" s="23"/>
      <c r="ES1804" s="23"/>
      <c r="ET1804" s="23"/>
      <c r="EU1804" s="23"/>
      <c r="EV1804" s="23"/>
      <c r="EW1804" s="23"/>
      <c r="EX1804" s="23"/>
      <c r="EY1804" s="23"/>
      <c r="EZ1804" s="23"/>
      <c r="FA1804" s="23"/>
    </row>
    <row r="1805" spans="4:157" s="13" customFormat="1">
      <c r="D1805" s="14"/>
      <c r="P1805" s="14"/>
      <c r="S1805" s="15"/>
      <c r="AE1805" s="15"/>
      <c r="AR1805" s="15"/>
      <c r="BH1805" s="15"/>
      <c r="BX1805" s="23"/>
      <c r="BY1805" s="23"/>
      <c r="BZ1805" s="23"/>
      <c r="CA1805" s="23"/>
      <c r="CB1805" s="23"/>
      <c r="CC1805" s="23"/>
      <c r="CD1805" s="23"/>
      <c r="CE1805" s="23"/>
      <c r="CF1805" s="23"/>
      <c r="CG1805" s="23"/>
      <c r="CH1805" s="23"/>
      <c r="CI1805" s="23"/>
      <c r="CJ1805" s="23"/>
      <c r="CK1805" s="23"/>
      <c r="CL1805" s="23"/>
      <c r="CM1805" s="23"/>
      <c r="CN1805" s="23"/>
      <c r="CO1805" s="23"/>
      <c r="CP1805" s="23"/>
      <c r="CQ1805" s="23"/>
      <c r="CR1805" s="23"/>
      <c r="CS1805" s="23"/>
      <c r="CT1805" s="23"/>
      <c r="CU1805" s="23"/>
      <c r="CV1805" s="23"/>
      <c r="CW1805" s="23"/>
      <c r="CX1805" s="23"/>
      <c r="CY1805" s="23"/>
      <c r="CZ1805" s="23"/>
      <c r="DA1805" s="23"/>
      <c r="DB1805" s="23"/>
      <c r="DC1805" s="23"/>
      <c r="DD1805" s="23"/>
      <c r="DE1805" s="23"/>
      <c r="DF1805" s="23"/>
      <c r="DG1805" s="23"/>
      <c r="DH1805" s="23"/>
      <c r="DI1805" s="23"/>
      <c r="DJ1805" s="23"/>
      <c r="DK1805" s="23"/>
      <c r="DL1805" s="23"/>
      <c r="DM1805" s="23"/>
      <c r="DN1805" s="23"/>
      <c r="DO1805" s="23"/>
      <c r="DP1805" s="23"/>
      <c r="DQ1805" s="23"/>
      <c r="DR1805" s="23"/>
      <c r="DS1805" s="23"/>
      <c r="DT1805" s="23"/>
      <c r="DU1805" s="23"/>
      <c r="DV1805" s="23"/>
      <c r="DW1805" s="23"/>
      <c r="DX1805" s="23"/>
      <c r="DY1805" s="23"/>
      <c r="DZ1805" s="23"/>
      <c r="EA1805" s="23"/>
      <c r="EB1805" s="23"/>
      <c r="EC1805" s="23"/>
      <c r="ED1805" s="23"/>
      <c r="EE1805" s="23"/>
      <c r="EF1805" s="23"/>
      <c r="EG1805" s="23"/>
      <c r="EH1805" s="23"/>
      <c r="EI1805" s="23"/>
      <c r="EJ1805" s="23"/>
      <c r="EK1805" s="23"/>
      <c r="EL1805" s="23"/>
      <c r="EM1805" s="23"/>
      <c r="EN1805" s="23"/>
      <c r="EO1805" s="23"/>
      <c r="EP1805" s="23"/>
      <c r="EQ1805" s="23"/>
      <c r="ER1805" s="23"/>
      <c r="ES1805" s="23"/>
      <c r="ET1805" s="23"/>
      <c r="EU1805" s="23"/>
      <c r="EV1805" s="23"/>
      <c r="EW1805" s="23"/>
      <c r="EX1805" s="23"/>
      <c r="EY1805" s="23"/>
      <c r="EZ1805" s="23"/>
      <c r="FA1805" s="23"/>
    </row>
    <row r="1806" spans="4:157" s="13" customFormat="1">
      <c r="D1806" s="14"/>
      <c r="P1806" s="14"/>
      <c r="S1806" s="15"/>
      <c r="AE1806" s="15"/>
      <c r="AR1806" s="15"/>
      <c r="BH1806" s="15"/>
      <c r="BX1806" s="23"/>
      <c r="BY1806" s="23"/>
      <c r="BZ1806" s="23"/>
      <c r="CA1806" s="23"/>
      <c r="CB1806" s="23"/>
      <c r="CC1806" s="23"/>
      <c r="CD1806" s="23"/>
      <c r="CE1806" s="23"/>
      <c r="CF1806" s="23"/>
      <c r="CG1806" s="23"/>
      <c r="CH1806" s="23"/>
      <c r="CI1806" s="23"/>
      <c r="CJ1806" s="23"/>
      <c r="CK1806" s="23"/>
      <c r="CL1806" s="23"/>
      <c r="CM1806" s="23"/>
      <c r="CN1806" s="23"/>
      <c r="CO1806" s="23"/>
      <c r="CP1806" s="23"/>
      <c r="CQ1806" s="23"/>
      <c r="CR1806" s="23"/>
      <c r="CS1806" s="23"/>
      <c r="CT1806" s="23"/>
      <c r="CU1806" s="23"/>
      <c r="CV1806" s="23"/>
      <c r="CW1806" s="23"/>
      <c r="CX1806" s="23"/>
      <c r="CY1806" s="23"/>
      <c r="CZ1806" s="23"/>
      <c r="DA1806" s="23"/>
      <c r="DB1806" s="23"/>
      <c r="DC1806" s="23"/>
      <c r="DD1806" s="23"/>
      <c r="DE1806" s="23"/>
      <c r="DF1806" s="23"/>
      <c r="DG1806" s="23"/>
      <c r="DH1806" s="23"/>
      <c r="DI1806" s="23"/>
      <c r="DJ1806" s="23"/>
      <c r="DK1806" s="23"/>
      <c r="DL1806" s="23"/>
      <c r="DM1806" s="23"/>
      <c r="DN1806" s="23"/>
      <c r="DO1806" s="23"/>
      <c r="DP1806" s="23"/>
      <c r="DQ1806" s="23"/>
      <c r="DR1806" s="23"/>
      <c r="DS1806" s="23"/>
      <c r="DT1806" s="23"/>
      <c r="DU1806" s="23"/>
      <c r="DV1806" s="23"/>
      <c r="DW1806" s="23"/>
      <c r="DX1806" s="23"/>
      <c r="DY1806" s="23"/>
      <c r="DZ1806" s="23"/>
      <c r="EA1806" s="23"/>
      <c r="EB1806" s="23"/>
      <c r="EC1806" s="23"/>
      <c r="ED1806" s="23"/>
      <c r="EE1806" s="23"/>
      <c r="EF1806" s="23"/>
      <c r="EG1806" s="23"/>
      <c r="EH1806" s="23"/>
      <c r="EI1806" s="23"/>
      <c r="EJ1806" s="23"/>
      <c r="EK1806" s="23"/>
      <c r="EL1806" s="23"/>
      <c r="EM1806" s="23"/>
      <c r="EN1806" s="23"/>
      <c r="EO1806" s="23"/>
      <c r="EP1806" s="23"/>
      <c r="EQ1806" s="23"/>
      <c r="ER1806" s="23"/>
      <c r="ES1806" s="23"/>
      <c r="ET1806" s="23"/>
      <c r="EU1806" s="23"/>
      <c r="EV1806" s="23"/>
      <c r="EW1806" s="23"/>
      <c r="EX1806" s="23"/>
      <c r="EY1806" s="23"/>
      <c r="EZ1806" s="23"/>
      <c r="FA1806" s="23"/>
    </row>
    <row r="1807" spans="4:157" s="13" customFormat="1">
      <c r="D1807" s="14"/>
      <c r="P1807" s="14"/>
      <c r="S1807" s="15"/>
      <c r="AE1807" s="15"/>
      <c r="AR1807" s="15"/>
      <c r="BH1807" s="15"/>
      <c r="BX1807" s="23"/>
      <c r="BY1807" s="23"/>
      <c r="BZ1807" s="23"/>
      <c r="CA1807" s="23"/>
      <c r="CB1807" s="23"/>
      <c r="CC1807" s="23"/>
      <c r="CD1807" s="23"/>
      <c r="CE1807" s="23"/>
      <c r="CF1807" s="23"/>
      <c r="CG1807" s="23"/>
      <c r="CH1807" s="23"/>
      <c r="CI1807" s="23"/>
      <c r="CJ1807" s="23"/>
      <c r="CK1807" s="23"/>
      <c r="CL1807" s="23"/>
      <c r="CM1807" s="23"/>
      <c r="CN1807" s="23"/>
      <c r="CO1807" s="23"/>
      <c r="CP1807" s="23"/>
      <c r="CQ1807" s="23"/>
      <c r="CR1807" s="23"/>
      <c r="CS1807" s="23"/>
      <c r="CT1807" s="23"/>
      <c r="CU1807" s="23"/>
      <c r="CV1807" s="23"/>
      <c r="CW1807" s="23"/>
      <c r="CX1807" s="23"/>
      <c r="CY1807" s="23"/>
      <c r="CZ1807" s="23"/>
      <c r="DA1807" s="23"/>
      <c r="DB1807" s="23"/>
      <c r="DC1807" s="23"/>
      <c r="DD1807" s="23"/>
      <c r="DE1807" s="23"/>
      <c r="DF1807" s="23"/>
      <c r="DG1807" s="23"/>
      <c r="DH1807" s="23"/>
      <c r="DI1807" s="23"/>
      <c r="DJ1807" s="23"/>
      <c r="DK1807" s="23"/>
      <c r="DL1807" s="23"/>
      <c r="DM1807" s="23"/>
      <c r="DN1807" s="23"/>
      <c r="DO1807" s="23"/>
      <c r="DP1807" s="23"/>
      <c r="DQ1807" s="23"/>
      <c r="DR1807" s="23"/>
      <c r="DS1807" s="23"/>
      <c r="DT1807" s="23"/>
      <c r="DU1807" s="23"/>
      <c r="DV1807" s="23"/>
      <c r="DW1807" s="23"/>
      <c r="DX1807" s="23"/>
      <c r="DY1807" s="23"/>
      <c r="DZ1807" s="23"/>
      <c r="EA1807" s="23"/>
      <c r="EB1807" s="23"/>
      <c r="EC1807" s="23"/>
      <c r="ED1807" s="23"/>
      <c r="EE1807" s="23"/>
      <c r="EF1807" s="23"/>
      <c r="EG1807" s="23"/>
      <c r="EH1807" s="23"/>
      <c r="EI1807" s="23"/>
      <c r="EJ1807" s="23"/>
      <c r="EK1807" s="23"/>
      <c r="EL1807" s="23"/>
      <c r="EM1807" s="23"/>
      <c r="EN1807" s="23"/>
      <c r="EO1807" s="23"/>
      <c r="EP1807" s="23"/>
      <c r="EQ1807" s="23"/>
      <c r="ER1807" s="23"/>
      <c r="ES1807" s="23"/>
      <c r="ET1807" s="23"/>
      <c r="EU1807" s="23"/>
      <c r="EV1807" s="23"/>
      <c r="EW1807" s="23"/>
      <c r="EX1807" s="23"/>
      <c r="EY1807" s="23"/>
      <c r="EZ1807" s="23"/>
      <c r="FA1807" s="23"/>
    </row>
    <row r="1808" spans="4:157" s="13" customFormat="1">
      <c r="D1808" s="14"/>
      <c r="P1808" s="14"/>
      <c r="S1808" s="15"/>
      <c r="AE1808" s="15"/>
      <c r="AR1808" s="15"/>
      <c r="BH1808" s="15"/>
      <c r="BX1808" s="23"/>
      <c r="BY1808" s="23"/>
      <c r="BZ1808" s="23"/>
      <c r="CA1808" s="23"/>
      <c r="CB1808" s="23"/>
      <c r="CC1808" s="23"/>
      <c r="CD1808" s="23"/>
      <c r="CE1808" s="23"/>
      <c r="CF1808" s="23"/>
      <c r="CG1808" s="23"/>
      <c r="CH1808" s="23"/>
      <c r="CI1808" s="23"/>
      <c r="CJ1808" s="23"/>
      <c r="CK1808" s="23"/>
      <c r="CL1808" s="23"/>
      <c r="CM1808" s="23"/>
      <c r="CN1808" s="23"/>
      <c r="CO1808" s="23"/>
      <c r="CP1808" s="23"/>
      <c r="CQ1808" s="23"/>
      <c r="CR1808" s="23"/>
      <c r="CS1808" s="23"/>
      <c r="CT1808" s="23"/>
      <c r="CU1808" s="23"/>
      <c r="CV1808" s="23"/>
      <c r="CW1808" s="23"/>
      <c r="CX1808" s="23"/>
      <c r="CY1808" s="23"/>
      <c r="CZ1808" s="23"/>
      <c r="DA1808" s="23"/>
      <c r="DB1808" s="23"/>
      <c r="DC1808" s="23"/>
      <c r="DD1808" s="23"/>
      <c r="DE1808" s="23"/>
      <c r="DF1808" s="23"/>
      <c r="DG1808" s="23"/>
      <c r="DH1808" s="23"/>
      <c r="DI1808" s="23"/>
      <c r="DJ1808" s="23"/>
      <c r="DK1808" s="23"/>
      <c r="DL1808" s="23"/>
      <c r="DM1808" s="23"/>
      <c r="DN1808" s="23"/>
      <c r="DO1808" s="23"/>
      <c r="DP1808" s="23"/>
      <c r="DQ1808" s="23"/>
      <c r="DR1808" s="23"/>
      <c r="DS1808" s="23"/>
      <c r="DT1808" s="23"/>
      <c r="DU1808" s="23"/>
      <c r="DV1808" s="23"/>
      <c r="DW1808" s="23"/>
      <c r="DX1808" s="23"/>
      <c r="DY1808" s="23"/>
      <c r="DZ1808" s="23"/>
      <c r="EA1808" s="23"/>
      <c r="EB1808" s="23"/>
      <c r="EC1808" s="23"/>
      <c r="ED1808" s="23"/>
      <c r="EE1808" s="23"/>
      <c r="EF1808" s="23"/>
      <c r="EG1808" s="23"/>
      <c r="EH1808" s="23"/>
      <c r="EI1808" s="23"/>
      <c r="EJ1808" s="23"/>
      <c r="EK1808" s="23"/>
      <c r="EL1808" s="23"/>
      <c r="EM1808" s="23"/>
      <c r="EN1808" s="23"/>
      <c r="EO1808" s="23"/>
      <c r="EP1808" s="23"/>
      <c r="EQ1808" s="23"/>
      <c r="ER1808" s="23"/>
      <c r="ES1808" s="23"/>
      <c r="ET1808" s="23"/>
      <c r="EU1808" s="23"/>
      <c r="EV1808" s="23"/>
      <c r="EW1808" s="23"/>
      <c r="EX1808" s="23"/>
      <c r="EY1808" s="23"/>
      <c r="EZ1808" s="23"/>
      <c r="FA1808" s="23"/>
    </row>
    <row r="1809" spans="4:157" s="13" customFormat="1">
      <c r="D1809" s="14"/>
      <c r="P1809" s="14"/>
      <c r="S1809" s="15"/>
      <c r="AE1809" s="15"/>
      <c r="AR1809" s="15"/>
      <c r="BH1809" s="15"/>
      <c r="BX1809" s="23"/>
      <c r="BY1809" s="23"/>
      <c r="BZ1809" s="23"/>
      <c r="CA1809" s="23"/>
      <c r="CB1809" s="23"/>
      <c r="CC1809" s="23"/>
      <c r="CD1809" s="23"/>
      <c r="CE1809" s="23"/>
      <c r="CF1809" s="23"/>
      <c r="CG1809" s="23"/>
      <c r="CH1809" s="23"/>
      <c r="CI1809" s="23"/>
      <c r="CJ1809" s="23"/>
      <c r="CK1809" s="23"/>
      <c r="CL1809" s="23"/>
      <c r="CM1809" s="23"/>
      <c r="CN1809" s="23"/>
      <c r="CO1809" s="23"/>
      <c r="CP1809" s="23"/>
      <c r="CQ1809" s="23"/>
      <c r="CR1809" s="23"/>
      <c r="CS1809" s="23"/>
      <c r="CT1809" s="23"/>
      <c r="CU1809" s="23"/>
      <c r="CV1809" s="23"/>
      <c r="CW1809" s="23"/>
      <c r="CX1809" s="23"/>
      <c r="CY1809" s="23"/>
      <c r="CZ1809" s="23"/>
      <c r="DA1809" s="23"/>
      <c r="DB1809" s="23"/>
      <c r="DC1809" s="23"/>
      <c r="DD1809" s="23"/>
      <c r="DE1809" s="23"/>
      <c r="DF1809" s="23"/>
      <c r="DG1809" s="23"/>
      <c r="DH1809" s="23"/>
      <c r="DI1809" s="23"/>
      <c r="DJ1809" s="23"/>
      <c r="DK1809" s="23"/>
      <c r="DL1809" s="23"/>
      <c r="DM1809" s="23"/>
      <c r="DN1809" s="23"/>
      <c r="DO1809" s="23"/>
      <c r="DP1809" s="23"/>
      <c r="DQ1809" s="23"/>
      <c r="DR1809" s="23"/>
      <c r="DS1809" s="23"/>
      <c r="DT1809" s="23"/>
      <c r="DU1809" s="23"/>
      <c r="DV1809" s="23"/>
      <c r="DW1809" s="23"/>
      <c r="DX1809" s="23"/>
      <c r="DY1809" s="23"/>
      <c r="DZ1809" s="23"/>
      <c r="EA1809" s="23"/>
      <c r="EB1809" s="23"/>
      <c r="EC1809" s="23"/>
      <c r="ED1809" s="23"/>
      <c r="EE1809" s="23"/>
      <c r="EF1809" s="23"/>
      <c r="EG1809" s="23"/>
      <c r="EH1809" s="23"/>
      <c r="EI1809" s="23"/>
      <c r="EJ1809" s="23"/>
      <c r="EK1809" s="23"/>
      <c r="EL1809" s="23"/>
      <c r="EM1809" s="23"/>
      <c r="EN1809" s="23"/>
      <c r="EO1809" s="23"/>
      <c r="EP1809" s="23"/>
      <c r="EQ1809" s="23"/>
      <c r="ER1809" s="23"/>
      <c r="ES1809" s="23"/>
      <c r="ET1809" s="23"/>
      <c r="EU1809" s="23"/>
      <c r="EV1809" s="23"/>
      <c r="EW1809" s="23"/>
      <c r="EX1809" s="23"/>
      <c r="EY1809" s="23"/>
      <c r="EZ1809" s="23"/>
      <c r="FA1809" s="23"/>
    </row>
    <row r="1810" spans="4:157" s="13" customFormat="1">
      <c r="D1810" s="14"/>
      <c r="P1810" s="14"/>
      <c r="S1810" s="15"/>
      <c r="AE1810" s="15"/>
      <c r="AR1810" s="15"/>
      <c r="BH1810" s="15"/>
      <c r="BX1810" s="23"/>
      <c r="BY1810" s="23"/>
      <c r="BZ1810" s="23"/>
      <c r="CA1810" s="23"/>
      <c r="CB1810" s="23"/>
      <c r="CC1810" s="23"/>
      <c r="CD1810" s="23"/>
      <c r="CE1810" s="23"/>
      <c r="CF1810" s="23"/>
      <c r="CG1810" s="23"/>
      <c r="CH1810" s="23"/>
      <c r="CI1810" s="23"/>
      <c r="CJ1810" s="23"/>
      <c r="CK1810" s="23"/>
      <c r="CL1810" s="23"/>
      <c r="CM1810" s="23"/>
      <c r="CN1810" s="23"/>
      <c r="CO1810" s="23"/>
      <c r="CP1810" s="23"/>
      <c r="CQ1810" s="23"/>
      <c r="CR1810" s="23"/>
      <c r="CS1810" s="23"/>
      <c r="CT1810" s="23"/>
      <c r="CU1810" s="23"/>
      <c r="CV1810" s="23"/>
      <c r="CW1810" s="23"/>
      <c r="CX1810" s="23"/>
      <c r="CY1810" s="23"/>
      <c r="CZ1810" s="23"/>
      <c r="DA1810" s="23"/>
      <c r="DB1810" s="23"/>
      <c r="DC1810" s="23"/>
      <c r="DD1810" s="23"/>
      <c r="DE1810" s="23"/>
      <c r="DF1810" s="23"/>
      <c r="DG1810" s="23"/>
      <c r="DH1810" s="23"/>
      <c r="DI1810" s="23"/>
      <c r="DJ1810" s="23"/>
      <c r="DK1810" s="23"/>
      <c r="DL1810" s="23"/>
      <c r="DM1810" s="23"/>
      <c r="DN1810" s="23"/>
      <c r="DO1810" s="23"/>
      <c r="DP1810" s="23"/>
      <c r="DQ1810" s="23"/>
      <c r="DR1810" s="23"/>
      <c r="DS1810" s="23"/>
      <c r="DT1810" s="23"/>
      <c r="DU1810" s="23"/>
      <c r="DV1810" s="23"/>
      <c r="DW1810" s="23"/>
      <c r="DX1810" s="23"/>
      <c r="DY1810" s="23"/>
      <c r="DZ1810" s="23"/>
      <c r="EA1810" s="23"/>
      <c r="EB1810" s="23"/>
      <c r="EC1810" s="23"/>
      <c r="ED1810" s="23"/>
      <c r="EE1810" s="23"/>
      <c r="EF1810" s="23"/>
      <c r="EG1810" s="23"/>
      <c r="EH1810" s="23"/>
      <c r="EI1810" s="23"/>
      <c r="EJ1810" s="23"/>
      <c r="EK1810" s="23"/>
      <c r="EL1810" s="23"/>
      <c r="EM1810" s="23"/>
      <c r="EN1810" s="23"/>
      <c r="EO1810" s="23"/>
      <c r="EP1810" s="23"/>
      <c r="EQ1810" s="23"/>
      <c r="ER1810" s="23"/>
      <c r="ES1810" s="23"/>
      <c r="ET1810" s="23"/>
      <c r="EU1810" s="23"/>
      <c r="EV1810" s="23"/>
      <c r="EW1810" s="23"/>
      <c r="EX1810" s="23"/>
      <c r="EY1810" s="23"/>
      <c r="EZ1810" s="23"/>
      <c r="FA1810" s="23"/>
    </row>
    <row r="1811" spans="4:157" s="13" customFormat="1">
      <c r="D1811" s="14"/>
      <c r="P1811" s="14"/>
      <c r="S1811" s="15"/>
      <c r="AE1811" s="15"/>
      <c r="AR1811" s="15"/>
      <c r="BH1811" s="15"/>
      <c r="BX1811" s="23"/>
      <c r="BY1811" s="23"/>
      <c r="BZ1811" s="23"/>
      <c r="CA1811" s="23"/>
      <c r="CB1811" s="23"/>
      <c r="CC1811" s="23"/>
      <c r="CD1811" s="23"/>
      <c r="CE1811" s="23"/>
      <c r="CF1811" s="23"/>
      <c r="CG1811" s="23"/>
      <c r="CH1811" s="23"/>
      <c r="CI1811" s="23"/>
      <c r="CJ1811" s="23"/>
      <c r="CK1811" s="23"/>
      <c r="CL1811" s="23"/>
      <c r="CM1811" s="23"/>
      <c r="CN1811" s="23"/>
      <c r="CO1811" s="23"/>
      <c r="CP1811" s="23"/>
      <c r="CQ1811" s="23"/>
      <c r="CR1811" s="23"/>
      <c r="CS1811" s="23"/>
      <c r="CT1811" s="23"/>
      <c r="CU1811" s="23"/>
      <c r="CV1811" s="23"/>
      <c r="CW1811" s="23"/>
      <c r="CX1811" s="23"/>
      <c r="CY1811" s="23"/>
      <c r="CZ1811" s="23"/>
      <c r="DA1811" s="23"/>
      <c r="DB1811" s="23"/>
      <c r="DC1811" s="23"/>
      <c r="DD1811" s="23"/>
      <c r="DE1811" s="23"/>
      <c r="DF1811" s="23"/>
      <c r="DG1811" s="23"/>
      <c r="DH1811" s="23"/>
      <c r="DI1811" s="23"/>
      <c r="DJ1811" s="23"/>
      <c r="DK1811" s="23"/>
      <c r="DL1811" s="23"/>
      <c r="DM1811" s="23"/>
      <c r="DN1811" s="23"/>
      <c r="DO1811" s="23"/>
      <c r="DP1811" s="23"/>
      <c r="DQ1811" s="23"/>
      <c r="DR1811" s="23"/>
      <c r="DS1811" s="23"/>
      <c r="DT1811" s="23"/>
      <c r="DU1811" s="23"/>
      <c r="DV1811" s="23"/>
      <c r="DW1811" s="23"/>
      <c r="DX1811" s="23"/>
      <c r="DY1811" s="23"/>
      <c r="DZ1811" s="23"/>
      <c r="EA1811" s="23"/>
      <c r="EB1811" s="23"/>
      <c r="EC1811" s="23"/>
      <c r="ED1811" s="23"/>
      <c r="EE1811" s="23"/>
      <c r="EF1811" s="23"/>
      <c r="EG1811" s="23"/>
      <c r="EH1811" s="23"/>
      <c r="EI1811" s="23"/>
      <c r="EJ1811" s="23"/>
      <c r="EK1811" s="23"/>
      <c r="EL1811" s="23"/>
      <c r="EM1811" s="23"/>
      <c r="EN1811" s="23"/>
      <c r="EO1811" s="23"/>
      <c r="EP1811" s="23"/>
      <c r="EQ1811" s="23"/>
      <c r="ER1811" s="23"/>
      <c r="ES1811" s="23"/>
      <c r="ET1811" s="23"/>
      <c r="EU1811" s="23"/>
      <c r="EV1811" s="23"/>
      <c r="EW1811" s="23"/>
      <c r="EX1811" s="23"/>
      <c r="EY1811" s="23"/>
      <c r="EZ1811" s="23"/>
      <c r="FA1811" s="23"/>
    </row>
    <row r="1812" spans="4:157" s="13" customFormat="1">
      <c r="D1812" s="14"/>
      <c r="P1812" s="14"/>
      <c r="S1812" s="15"/>
      <c r="AE1812" s="15"/>
      <c r="AR1812" s="15"/>
      <c r="BH1812" s="15"/>
      <c r="BX1812" s="23"/>
      <c r="BY1812" s="23"/>
      <c r="BZ1812" s="23"/>
      <c r="CA1812" s="23"/>
      <c r="CB1812" s="23"/>
      <c r="CC1812" s="23"/>
      <c r="CD1812" s="23"/>
      <c r="CE1812" s="23"/>
      <c r="CF1812" s="23"/>
      <c r="CG1812" s="23"/>
      <c r="CH1812" s="23"/>
      <c r="CI1812" s="23"/>
      <c r="CJ1812" s="23"/>
      <c r="CK1812" s="23"/>
      <c r="CL1812" s="23"/>
      <c r="CM1812" s="23"/>
      <c r="CN1812" s="23"/>
      <c r="CO1812" s="23"/>
      <c r="CP1812" s="23"/>
      <c r="CQ1812" s="23"/>
      <c r="CR1812" s="23"/>
      <c r="CS1812" s="23"/>
      <c r="CT1812" s="23"/>
      <c r="CU1812" s="23"/>
      <c r="CV1812" s="23"/>
      <c r="CW1812" s="23"/>
      <c r="CX1812" s="23"/>
      <c r="CY1812" s="23"/>
      <c r="CZ1812" s="23"/>
      <c r="DA1812" s="23"/>
      <c r="DB1812" s="23"/>
      <c r="DC1812" s="23"/>
      <c r="DD1812" s="23"/>
      <c r="DE1812" s="23"/>
      <c r="DF1812" s="23"/>
      <c r="DG1812" s="23"/>
      <c r="DH1812" s="23"/>
      <c r="DI1812" s="23"/>
      <c r="DJ1812" s="23"/>
      <c r="DK1812" s="23"/>
      <c r="DL1812" s="23"/>
      <c r="DM1812" s="23"/>
      <c r="DN1812" s="23"/>
      <c r="DO1812" s="23"/>
      <c r="DP1812" s="23"/>
      <c r="DQ1812" s="23"/>
      <c r="DR1812" s="23"/>
      <c r="DS1812" s="23"/>
      <c r="DT1812" s="23"/>
      <c r="DU1812" s="23"/>
      <c r="DV1812" s="23"/>
      <c r="DW1812" s="23"/>
      <c r="DX1812" s="23"/>
      <c r="DY1812" s="23"/>
      <c r="DZ1812" s="23"/>
      <c r="EA1812" s="23"/>
      <c r="EB1812" s="23"/>
      <c r="EC1812" s="23"/>
      <c r="ED1812" s="23"/>
      <c r="EE1812" s="23"/>
      <c r="EF1812" s="23"/>
      <c r="EG1812" s="23"/>
      <c r="EH1812" s="23"/>
      <c r="EI1812" s="23"/>
      <c r="EJ1812" s="23"/>
      <c r="EK1812" s="23"/>
      <c r="EL1812" s="23"/>
      <c r="EM1812" s="23"/>
      <c r="EN1812" s="23"/>
      <c r="EO1812" s="23"/>
      <c r="EP1812" s="23"/>
      <c r="EQ1812" s="23"/>
      <c r="ER1812" s="23"/>
      <c r="ES1812" s="23"/>
      <c r="ET1812" s="23"/>
      <c r="EU1812" s="23"/>
      <c r="EV1812" s="23"/>
      <c r="EW1812" s="23"/>
      <c r="EX1812" s="23"/>
      <c r="EY1812" s="23"/>
      <c r="EZ1812" s="23"/>
      <c r="FA1812" s="23"/>
    </row>
    <row r="1813" spans="4:157" s="13" customFormat="1">
      <c r="D1813" s="14"/>
      <c r="P1813" s="14"/>
      <c r="S1813" s="15"/>
      <c r="AE1813" s="15"/>
      <c r="AR1813" s="15"/>
      <c r="BH1813" s="15"/>
      <c r="BX1813" s="23"/>
      <c r="BY1813" s="23"/>
      <c r="BZ1813" s="23"/>
      <c r="CA1813" s="23"/>
      <c r="CB1813" s="23"/>
      <c r="CC1813" s="23"/>
      <c r="CD1813" s="23"/>
      <c r="CE1813" s="23"/>
      <c r="CF1813" s="23"/>
      <c r="CG1813" s="23"/>
      <c r="CH1813" s="23"/>
      <c r="CI1813" s="23"/>
      <c r="CJ1813" s="23"/>
      <c r="CK1813" s="23"/>
      <c r="CL1813" s="23"/>
      <c r="CM1813" s="23"/>
      <c r="CN1813" s="23"/>
      <c r="CO1813" s="23"/>
      <c r="CP1813" s="23"/>
      <c r="CQ1813" s="23"/>
      <c r="CR1813" s="23"/>
      <c r="CS1813" s="23"/>
      <c r="CT1813" s="23"/>
      <c r="CU1813" s="23"/>
      <c r="CV1813" s="23"/>
      <c r="CW1813" s="23"/>
      <c r="CX1813" s="23"/>
      <c r="CY1813" s="23"/>
      <c r="CZ1813" s="23"/>
      <c r="DA1813" s="23"/>
      <c r="DB1813" s="23"/>
      <c r="DC1813" s="23"/>
      <c r="DD1813" s="23"/>
      <c r="DE1813" s="23"/>
      <c r="DF1813" s="23"/>
      <c r="DG1813" s="23"/>
      <c r="DH1813" s="23"/>
      <c r="DI1813" s="23"/>
      <c r="DJ1813" s="23"/>
      <c r="DK1813" s="23"/>
      <c r="DL1813" s="23"/>
      <c r="DM1813" s="23"/>
      <c r="DN1813" s="23"/>
      <c r="DO1813" s="23"/>
      <c r="DP1813" s="23"/>
      <c r="DQ1813" s="23"/>
      <c r="DR1813" s="23"/>
      <c r="DS1813" s="23"/>
      <c r="DT1813" s="23"/>
      <c r="DU1813" s="23"/>
      <c r="DV1813" s="23"/>
      <c r="DW1813" s="23"/>
      <c r="DX1813" s="23"/>
      <c r="DY1813" s="23"/>
      <c r="DZ1813" s="23"/>
      <c r="EA1813" s="23"/>
      <c r="EB1813" s="23"/>
      <c r="EC1813" s="23"/>
      <c r="ED1813" s="23"/>
      <c r="EE1813" s="23"/>
      <c r="EF1813" s="23"/>
      <c r="EG1813" s="23"/>
      <c r="EH1813" s="23"/>
      <c r="EI1813" s="23"/>
      <c r="EJ1813" s="23"/>
      <c r="EK1813" s="23"/>
      <c r="EL1813" s="23"/>
      <c r="EM1813" s="23"/>
      <c r="EN1813" s="23"/>
      <c r="EO1813" s="23"/>
      <c r="EP1813" s="23"/>
      <c r="EQ1813" s="23"/>
      <c r="ER1813" s="23"/>
      <c r="ES1813" s="23"/>
      <c r="ET1813" s="23"/>
      <c r="EU1813" s="23"/>
      <c r="EV1813" s="23"/>
      <c r="EW1813" s="23"/>
      <c r="EX1813" s="23"/>
      <c r="EY1813" s="23"/>
      <c r="EZ1813" s="23"/>
      <c r="FA1813" s="23"/>
    </row>
    <row r="1814" spans="4:157" s="13" customFormat="1">
      <c r="D1814" s="14"/>
      <c r="P1814" s="14"/>
      <c r="S1814" s="15"/>
      <c r="AE1814" s="15"/>
      <c r="AR1814" s="15"/>
      <c r="BH1814" s="15"/>
      <c r="BX1814" s="23"/>
      <c r="BY1814" s="23"/>
      <c r="BZ1814" s="23"/>
      <c r="CA1814" s="23"/>
      <c r="CB1814" s="23"/>
      <c r="CC1814" s="23"/>
      <c r="CD1814" s="23"/>
      <c r="CE1814" s="23"/>
      <c r="CF1814" s="23"/>
      <c r="CG1814" s="23"/>
      <c r="CH1814" s="23"/>
      <c r="CI1814" s="23"/>
      <c r="CJ1814" s="23"/>
      <c r="CK1814" s="23"/>
      <c r="CL1814" s="23"/>
      <c r="CM1814" s="23"/>
      <c r="CN1814" s="23"/>
      <c r="CO1814" s="23"/>
      <c r="CP1814" s="23"/>
      <c r="CQ1814" s="23"/>
      <c r="CR1814" s="23"/>
      <c r="CS1814" s="23"/>
      <c r="CT1814" s="23"/>
      <c r="CU1814" s="23"/>
      <c r="CV1814" s="23"/>
      <c r="CW1814" s="23"/>
      <c r="CX1814" s="23"/>
      <c r="CY1814" s="23"/>
      <c r="CZ1814" s="23"/>
      <c r="DA1814" s="23"/>
      <c r="DB1814" s="23"/>
      <c r="DC1814" s="23"/>
      <c r="DD1814" s="23"/>
      <c r="DE1814" s="23"/>
      <c r="DF1814" s="23"/>
      <c r="DG1814" s="23"/>
      <c r="DH1814" s="23"/>
      <c r="DI1814" s="23"/>
      <c r="DJ1814" s="23"/>
      <c r="DK1814" s="23"/>
      <c r="DL1814" s="23"/>
      <c r="DM1814" s="23"/>
      <c r="DN1814" s="23"/>
      <c r="DO1814" s="23"/>
      <c r="DP1814" s="23"/>
      <c r="DQ1814" s="23"/>
      <c r="DR1814" s="23"/>
      <c r="DS1814" s="23"/>
      <c r="DT1814" s="23"/>
      <c r="DU1814" s="23"/>
      <c r="DV1814" s="23"/>
      <c r="DW1814" s="23"/>
      <c r="DX1814" s="23"/>
      <c r="DY1814" s="23"/>
      <c r="DZ1814" s="23"/>
      <c r="EA1814" s="23"/>
      <c r="EB1814" s="23"/>
      <c r="EC1814" s="23"/>
      <c r="ED1814" s="23"/>
      <c r="EE1814" s="23"/>
      <c r="EF1814" s="23"/>
      <c r="EG1814" s="23"/>
      <c r="EH1814" s="23"/>
      <c r="EI1814" s="23"/>
      <c r="EJ1814" s="23"/>
      <c r="EK1814" s="23"/>
      <c r="EL1814" s="23"/>
      <c r="EM1814" s="23"/>
      <c r="EN1814" s="23"/>
      <c r="EO1814" s="23"/>
      <c r="EP1814" s="23"/>
      <c r="EQ1814" s="23"/>
      <c r="ER1814" s="23"/>
      <c r="ES1814" s="23"/>
      <c r="ET1814" s="23"/>
      <c r="EU1814" s="23"/>
      <c r="EV1814" s="23"/>
      <c r="EW1814" s="23"/>
      <c r="EX1814" s="23"/>
      <c r="EY1814" s="23"/>
      <c r="EZ1814" s="23"/>
      <c r="FA1814" s="23"/>
    </row>
    <row r="1815" spans="4:157" s="13" customFormat="1">
      <c r="D1815" s="14"/>
      <c r="P1815" s="14"/>
      <c r="S1815" s="15"/>
      <c r="AE1815" s="15"/>
      <c r="AR1815" s="15"/>
      <c r="BH1815" s="15"/>
      <c r="BX1815" s="23"/>
      <c r="BY1815" s="23"/>
      <c r="BZ1815" s="23"/>
      <c r="CA1815" s="23"/>
      <c r="CB1815" s="23"/>
      <c r="CC1815" s="23"/>
      <c r="CD1815" s="23"/>
      <c r="CE1815" s="23"/>
      <c r="CF1815" s="23"/>
      <c r="CG1815" s="23"/>
      <c r="CH1815" s="23"/>
      <c r="CI1815" s="23"/>
      <c r="CJ1815" s="23"/>
      <c r="CK1815" s="23"/>
      <c r="CL1815" s="23"/>
      <c r="CM1815" s="23"/>
      <c r="CN1815" s="23"/>
      <c r="CO1815" s="23"/>
      <c r="CP1815" s="23"/>
      <c r="CQ1815" s="23"/>
      <c r="CR1815" s="23"/>
      <c r="CS1815" s="23"/>
      <c r="CT1815" s="23"/>
      <c r="CU1815" s="23"/>
      <c r="CV1815" s="23"/>
      <c r="CW1815" s="23"/>
      <c r="CX1815" s="23"/>
      <c r="CY1815" s="23"/>
      <c r="CZ1815" s="23"/>
      <c r="DA1815" s="23"/>
      <c r="DB1815" s="23"/>
      <c r="DC1815" s="23"/>
      <c r="DD1815" s="23"/>
      <c r="DE1815" s="23"/>
      <c r="DF1815" s="23"/>
      <c r="DG1815" s="23"/>
      <c r="DH1815" s="23"/>
      <c r="DI1815" s="23"/>
      <c r="DJ1815" s="23"/>
      <c r="DK1815" s="23"/>
      <c r="DL1815" s="23"/>
      <c r="DM1815" s="23"/>
      <c r="DN1815" s="23"/>
      <c r="DO1815" s="23"/>
      <c r="DP1815" s="23"/>
      <c r="DQ1815" s="23"/>
      <c r="DR1815" s="23"/>
      <c r="DS1815" s="23"/>
      <c r="DT1815" s="23"/>
      <c r="DU1815" s="23"/>
      <c r="DV1815" s="23"/>
      <c r="DW1815" s="23"/>
      <c r="DX1815" s="23"/>
      <c r="DY1815" s="23"/>
      <c r="DZ1815" s="23"/>
      <c r="EA1815" s="23"/>
      <c r="EB1815" s="23"/>
      <c r="EC1815" s="23"/>
      <c r="ED1815" s="23"/>
      <c r="EE1815" s="23"/>
      <c r="EF1815" s="23"/>
      <c r="EG1815" s="23"/>
      <c r="EH1815" s="23"/>
      <c r="EI1815" s="23"/>
      <c r="EJ1815" s="23"/>
      <c r="EK1815" s="23"/>
      <c r="EL1815" s="23"/>
      <c r="EM1815" s="23"/>
      <c r="EN1815" s="23"/>
      <c r="EO1815" s="23"/>
      <c r="EP1815" s="23"/>
      <c r="EQ1815" s="23"/>
      <c r="ER1815" s="23"/>
      <c r="ES1815" s="23"/>
      <c r="ET1815" s="23"/>
      <c r="EU1815" s="23"/>
      <c r="EV1815" s="23"/>
      <c r="EW1815" s="23"/>
      <c r="EX1815" s="23"/>
      <c r="EY1815" s="23"/>
      <c r="EZ1815" s="23"/>
      <c r="FA1815" s="23"/>
    </row>
    <row r="1816" spans="4:157" s="13" customFormat="1">
      <c r="D1816" s="14"/>
      <c r="P1816" s="14"/>
      <c r="S1816" s="15"/>
      <c r="AE1816" s="15"/>
      <c r="AR1816" s="15"/>
      <c r="BH1816" s="15"/>
      <c r="BX1816" s="23"/>
      <c r="BY1816" s="23"/>
      <c r="BZ1816" s="23"/>
      <c r="CA1816" s="23"/>
      <c r="CB1816" s="23"/>
      <c r="CC1816" s="23"/>
      <c r="CD1816" s="23"/>
      <c r="CE1816" s="23"/>
      <c r="CF1816" s="23"/>
      <c r="CG1816" s="23"/>
      <c r="CH1816" s="23"/>
      <c r="CI1816" s="23"/>
      <c r="CJ1816" s="23"/>
      <c r="CK1816" s="23"/>
      <c r="CL1816" s="23"/>
      <c r="CM1816" s="23"/>
      <c r="CN1816" s="23"/>
      <c r="CO1816" s="23"/>
      <c r="CP1816" s="23"/>
      <c r="CQ1816" s="23"/>
      <c r="CR1816" s="23"/>
      <c r="CS1816" s="23"/>
      <c r="CT1816" s="23"/>
      <c r="CU1816" s="23"/>
      <c r="CV1816" s="23"/>
      <c r="CW1816" s="23"/>
      <c r="CX1816" s="23"/>
      <c r="CY1816" s="23"/>
      <c r="CZ1816" s="23"/>
      <c r="DA1816" s="23"/>
      <c r="DB1816" s="23"/>
      <c r="DC1816" s="23"/>
      <c r="DD1816" s="23"/>
      <c r="DE1816" s="23"/>
      <c r="DF1816" s="23"/>
      <c r="DG1816" s="23"/>
      <c r="DH1816" s="23"/>
      <c r="DI1816" s="23"/>
      <c r="DJ1816" s="23"/>
      <c r="DK1816" s="23"/>
      <c r="DL1816" s="23"/>
      <c r="DM1816" s="23"/>
      <c r="DN1816" s="23"/>
      <c r="DO1816" s="23"/>
      <c r="DP1816" s="23"/>
      <c r="DQ1816" s="23"/>
      <c r="DR1816" s="23"/>
      <c r="DS1816" s="23"/>
      <c r="DT1816" s="23"/>
      <c r="DU1816" s="23"/>
      <c r="DV1816" s="23"/>
      <c r="DW1816" s="23"/>
      <c r="DX1816" s="23"/>
      <c r="DY1816" s="23"/>
      <c r="DZ1816" s="23"/>
      <c r="EA1816" s="23"/>
      <c r="EB1816" s="23"/>
      <c r="EC1816" s="23"/>
      <c r="ED1816" s="23"/>
      <c r="EE1816" s="23"/>
      <c r="EF1816" s="23"/>
      <c r="EG1816" s="23"/>
      <c r="EH1816" s="23"/>
      <c r="EI1816" s="23"/>
      <c r="EJ1816" s="23"/>
      <c r="EK1816" s="23"/>
      <c r="EL1816" s="23"/>
      <c r="EM1816" s="23"/>
      <c r="EN1816" s="23"/>
      <c r="EO1816" s="23"/>
      <c r="EP1816" s="23"/>
      <c r="EQ1816" s="23"/>
      <c r="ER1816" s="23"/>
      <c r="ES1816" s="23"/>
      <c r="ET1816" s="23"/>
      <c r="EU1816" s="23"/>
      <c r="EV1816" s="23"/>
      <c r="EW1816" s="23"/>
      <c r="EX1816" s="23"/>
      <c r="EY1816" s="23"/>
      <c r="EZ1816" s="23"/>
      <c r="FA1816" s="23"/>
    </row>
    <row r="1817" spans="4:157" s="13" customFormat="1">
      <c r="D1817" s="14"/>
      <c r="P1817" s="14"/>
      <c r="S1817" s="15"/>
      <c r="AE1817" s="15"/>
      <c r="AR1817" s="15"/>
      <c r="BH1817" s="15"/>
      <c r="BX1817" s="23"/>
      <c r="BY1817" s="23"/>
      <c r="BZ1817" s="23"/>
      <c r="CA1817" s="23"/>
      <c r="CB1817" s="23"/>
      <c r="CC1817" s="23"/>
      <c r="CD1817" s="23"/>
      <c r="CE1817" s="23"/>
      <c r="CF1817" s="23"/>
      <c r="CG1817" s="23"/>
      <c r="CH1817" s="23"/>
      <c r="CI1817" s="23"/>
      <c r="CJ1817" s="23"/>
      <c r="CK1817" s="23"/>
      <c r="CL1817" s="23"/>
      <c r="CM1817" s="23"/>
      <c r="CN1817" s="23"/>
      <c r="CO1817" s="23"/>
      <c r="CP1817" s="23"/>
      <c r="CQ1817" s="23"/>
      <c r="CR1817" s="23"/>
      <c r="CS1817" s="23"/>
      <c r="CT1817" s="23"/>
      <c r="CU1817" s="23"/>
      <c r="CV1817" s="23"/>
      <c r="CW1817" s="23"/>
      <c r="CX1817" s="23"/>
      <c r="CY1817" s="23"/>
      <c r="CZ1817" s="23"/>
      <c r="DA1817" s="23"/>
      <c r="DB1817" s="23"/>
      <c r="DC1817" s="23"/>
      <c r="DD1817" s="23"/>
      <c r="DE1817" s="23"/>
      <c r="DF1817" s="23"/>
      <c r="DG1817" s="23"/>
      <c r="DH1817" s="23"/>
      <c r="DI1817" s="23"/>
      <c r="DJ1817" s="23"/>
      <c r="DK1817" s="23"/>
      <c r="DL1817" s="23"/>
      <c r="DM1817" s="23"/>
      <c r="DN1817" s="23"/>
      <c r="DO1817" s="23"/>
      <c r="DP1817" s="23"/>
      <c r="DQ1817" s="23"/>
      <c r="DR1817" s="23"/>
      <c r="DS1817" s="23"/>
      <c r="DT1817" s="23"/>
      <c r="DU1817" s="23"/>
      <c r="DV1817" s="23"/>
      <c r="DW1817" s="23"/>
      <c r="DX1817" s="23"/>
      <c r="DY1817" s="23"/>
      <c r="DZ1817" s="23"/>
      <c r="EA1817" s="23"/>
      <c r="EB1817" s="23"/>
      <c r="EC1817" s="23"/>
      <c r="ED1817" s="23"/>
      <c r="EE1817" s="23"/>
      <c r="EF1817" s="23"/>
      <c r="EG1817" s="23"/>
      <c r="EH1817" s="23"/>
      <c r="EI1817" s="23"/>
      <c r="EJ1817" s="23"/>
      <c r="EK1817" s="23"/>
      <c r="EL1817" s="23"/>
      <c r="EM1817" s="23"/>
      <c r="EN1817" s="23"/>
      <c r="EO1817" s="23"/>
      <c r="EP1817" s="23"/>
      <c r="EQ1817" s="23"/>
      <c r="ER1817" s="23"/>
      <c r="ES1817" s="23"/>
      <c r="ET1817" s="23"/>
      <c r="EU1817" s="23"/>
      <c r="EV1817" s="23"/>
      <c r="EW1817" s="23"/>
      <c r="EX1817" s="23"/>
      <c r="EY1817" s="23"/>
      <c r="EZ1817" s="23"/>
      <c r="FA1817" s="23"/>
    </row>
    <row r="1818" spans="4:157" s="13" customFormat="1">
      <c r="D1818" s="14"/>
      <c r="P1818" s="14"/>
      <c r="S1818" s="15"/>
      <c r="AE1818" s="15"/>
      <c r="AR1818" s="15"/>
      <c r="BH1818" s="15"/>
      <c r="BX1818" s="23"/>
      <c r="BY1818" s="23"/>
      <c r="BZ1818" s="23"/>
      <c r="CA1818" s="23"/>
      <c r="CB1818" s="23"/>
      <c r="CC1818" s="23"/>
      <c r="CD1818" s="23"/>
      <c r="CE1818" s="23"/>
      <c r="CF1818" s="23"/>
      <c r="CG1818" s="23"/>
      <c r="CH1818" s="23"/>
      <c r="CI1818" s="23"/>
      <c r="CJ1818" s="23"/>
      <c r="CK1818" s="23"/>
      <c r="CL1818" s="23"/>
      <c r="CM1818" s="23"/>
      <c r="CN1818" s="23"/>
      <c r="CO1818" s="23"/>
      <c r="CP1818" s="23"/>
      <c r="CQ1818" s="23"/>
      <c r="CR1818" s="23"/>
      <c r="CS1818" s="23"/>
      <c r="CT1818" s="23"/>
      <c r="CU1818" s="23"/>
      <c r="CV1818" s="23"/>
      <c r="CW1818" s="23"/>
      <c r="CX1818" s="23"/>
      <c r="CY1818" s="23"/>
      <c r="CZ1818" s="23"/>
      <c r="DA1818" s="23"/>
      <c r="DB1818" s="23"/>
      <c r="DC1818" s="23"/>
      <c r="DD1818" s="23"/>
      <c r="DE1818" s="23"/>
      <c r="DF1818" s="23"/>
      <c r="DG1818" s="23"/>
      <c r="DH1818" s="23"/>
      <c r="DI1818" s="23"/>
      <c r="DJ1818" s="23"/>
      <c r="DK1818" s="23"/>
      <c r="DL1818" s="23"/>
      <c r="DM1818" s="23"/>
      <c r="DN1818" s="23"/>
      <c r="DO1818" s="23"/>
      <c r="DP1818" s="23"/>
      <c r="DQ1818" s="23"/>
      <c r="DR1818" s="23"/>
      <c r="DS1818" s="23"/>
      <c r="DT1818" s="23"/>
      <c r="DU1818" s="23"/>
      <c r="DV1818" s="23"/>
      <c r="DW1818" s="23"/>
      <c r="DX1818" s="23"/>
      <c r="DY1818" s="23"/>
      <c r="DZ1818" s="23"/>
      <c r="EA1818" s="23"/>
      <c r="EB1818" s="23"/>
      <c r="EC1818" s="23"/>
      <c r="ED1818" s="23"/>
      <c r="EE1818" s="23"/>
      <c r="EF1818" s="23"/>
      <c r="EG1818" s="23"/>
      <c r="EH1818" s="23"/>
      <c r="EI1818" s="23"/>
      <c r="EJ1818" s="23"/>
      <c r="EK1818" s="23"/>
      <c r="EL1818" s="23"/>
      <c r="EM1818" s="23"/>
      <c r="EN1818" s="23"/>
      <c r="EO1818" s="23"/>
      <c r="EP1818" s="23"/>
      <c r="EQ1818" s="23"/>
      <c r="ER1818" s="23"/>
      <c r="ES1818" s="23"/>
      <c r="ET1818" s="23"/>
      <c r="EU1818" s="23"/>
      <c r="EV1818" s="23"/>
      <c r="EW1818" s="23"/>
      <c r="EX1818" s="23"/>
      <c r="EY1818" s="23"/>
      <c r="EZ1818" s="23"/>
      <c r="FA1818" s="23"/>
    </row>
    <row r="1819" spans="4:157" s="13" customFormat="1">
      <c r="D1819" s="14"/>
      <c r="P1819" s="14"/>
      <c r="S1819" s="15"/>
      <c r="AE1819" s="15"/>
      <c r="AR1819" s="15"/>
      <c r="BH1819" s="15"/>
      <c r="BX1819" s="23"/>
      <c r="BY1819" s="23"/>
      <c r="BZ1819" s="23"/>
      <c r="CA1819" s="23"/>
      <c r="CB1819" s="23"/>
      <c r="CC1819" s="23"/>
      <c r="CD1819" s="23"/>
      <c r="CE1819" s="23"/>
      <c r="CF1819" s="23"/>
      <c r="CG1819" s="23"/>
      <c r="CH1819" s="23"/>
      <c r="CI1819" s="23"/>
      <c r="CJ1819" s="23"/>
      <c r="CK1819" s="23"/>
      <c r="CL1819" s="23"/>
      <c r="CM1819" s="23"/>
      <c r="CN1819" s="23"/>
      <c r="CO1819" s="23"/>
      <c r="CP1819" s="23"/>
      <c r="CQ1819" s="23"/>
      <c r="CR1819" s="23"/>
      <c r="CS1819" s="23"/>
      <c r="CT1819" s="23"/>
      <c r="CU1819" s="23"/>
      <c r="CV1819" s="23"/>
      <c r="CW1819" s="23"/>
      <c r="CX1819" s="23"/>
      <c r="CY1819" s="23"/>
      <c r="CZ1819" s="23"/>
      <c r="DA1819" s="23"/>
      <c r="DB1819" s="23"/>
      <c r="DC1819" s="23"/>
      <c r="DD1819" s="23"/>
      <c r="DE1819" s="23"/>
      <c r="DF1819" s="23"/>
      <c r="DG1819" s="23"/>
      <c r="DH1819" s="23"/>
      <c r="DI1819" s="23"/>
      <c r="DJ1819" s="23"/>
      <c r="DK1819" s="23"/>
      <c r="DL1819" s="23"/>
      <c r="DM1819" s="23"/>
      <c r="DN1819" s="23"/>
      <c r="DO1819" s="23"/>
      <c r="DP1819" s="23"/>
      <c r="DQ1819" s="23"/>
      <c r="DR1819" s="23"/>
      <c r="DS1819" s="23"/>
      <c r="DT1819" s="23"/>
      <c r="DU1819" s="23"/>
      <c r="DV1819" s="23"/>
      <c r="DW1819" s="23"/>
      <c r="DX1819" s="23"/>
      <c r="DY1819" s="23"/>
      <c r="DZ1819" s="23"/>
      <c r="EA1819" s="23"/>
      <c r="EB1819" s="23"/>
      <c r="EC1819" s="23"/>
      <c r="ED1819" s="23"/>
      <c r="EE1819" s="23"/>
      <c r="EF1819" s="23"/>
      <c r="EG1819" s="23"/>
      <c r="EH1819" s="23"/>
      <c r="EI1819" s="23"/>
      <c r="EJ1819" s="23"/>
      <c r="EK1819" s="23"/>
      <c r="EL1819" s="23"/>
      <c r="EM1819" s="23"/>
      <c r="EN1819" s="23"/>
      <c r="EO1819" s="23"/>
      <c r="EP1819" s="23"/>
      <c r="EQ1819" s="23"/>
      <c r="ER1819" s="23"/>
      <c r="ES1819" s="23"/>
      <c r="ET1819" s="23"/>
      <c r="EU1819" s="23"/>
      <c r="EV1819" s="23"/>
      <c r="EW1819" s="23"/>
      <c r="EX1819" s="23"/>
      <c r="EY1819" s="23"/>
      <c r="EZ1819" s="23"/>
      <c r="FA1819" s="23"/>
    </row>
    <row r="1820" spans="4:157" s="13" customFormat="1">
      <c r="D1820" s="14"/>
      <c r="P1820" s="14"/>
      <c r="S1820" s="15"/>
      <c r="AE1820" s="15"/>
      <c r="AR1820" s="15"/>
      <c r="BH1820" s="15"/>
      <c r="BX1820" s="23"/>
      <c r="BY1820" s="23"/>
      <c r="BZ1820" s="23"/>
      <c r="CA1820" s="23"/>
      <c r="CB1820" s="23"/>
      <c r="CC1820" s="23"/>
      <c r="CD1820" s="23"/>
      <c r="CE1820" s="23"/>
      <c r="CF1820" s="23"/>
      <c r="CG1820" s="23"/>
      <c r="CH1820" s="23"/>
      <c r="CI1820" s="23"/>
      <c r="CJ1820" s="23"/>
      <c r="CK1820" s="23"/>
      <c r="CL1820" s="23"/>
      <c r="CM1820" s="23"/>
      <c r="CN1820" s="23"/>
      <c r="CO1820" s="23"/>
      <c r="CP1820" s="23"/>
      <c r="CQ1820" s="23"/>
      <c r="CR1820" s="23"/>
      <c r="CS1820" s="23"/>
      <c r="CT1820" s="23"/>
      <c r="CU1820" s="23"/>
      <c r="CV1820" s="23"/>
      <c r="CW1820" s="23"/>
      <c r="CX1820" s="23"/>
      <c r="CY1820" s="23"/>
      <c r="CZ1820" s="23"/>
      <c r="DA1820" s="23"/>
      <c r="DB1820" s="23"/>
      <c r="DC1820" s="23"/>
      <c r="DD1820" s="23"/>
      <c r="DE1820" s="23"/>
      <c r="DF1820" s="23"/>
      <c r="DG1820" s="23"/>
      <c r="DH1820" s="23"/>
      <c r="DI1820" s="23"/>
      <c r="DJ1820" s="23"/>
      <c r="DK1820" s="23"/>
      <c r="DL1820" s="23"/>
      <c r="DM1820" s="23"/>
      <c r="DN1820" s="23"/>
      <c r="DO1820" s="23"/>
      <c r="DP1820" s="23"/>
      <c r="DQ1820" s="23"/>
      <c r="DR1820" s="23"/>
      <c r="DS1820" s="23"/>
      <c r="DT1820" s="23"/>
      <c r="DU1820" s="23"/>
      <c r="DV1820" s="23"/>
      <c r="DW1820" s="23"/>
      <c r="DX1820" s="23"/>
      <c r="DY1820" s="23"/>
      <c r="DZ1820" s="23"/>
      <c r="EA1820" s="23"/>
      <c r="EB1820" s="23"/>
      <c r="EC1820" s="23"/>
      <c r="ED1820" s="23"/>
      <c r="EE1820" s="23"/>
      <c r="EF1820" s="23"/>
      <c r="EG1820" s="23"/>
      <c r="EH1820" s="23"/>
      <c r="EI1820" s="23"/>
      <c r="EJ1820" s="23"/>
      <c r="EK1820" s="23"/>
      <c r="EL1820" s="23"/>
      <c r="EM1820" s="23"/>
      <c r="EN1820" s="23"/>
      <c r="EO1820" s="23"/>
      <c r="EP1820" s="23"/>
      <c r="EQ1820" s="23"/>
      <c r="ER1820" s="23"/>
      <c r="ES1820" s="23"/>
      <c r="ET1820" s="23"/>
      <c r="EU1820" s="23"/>
      <c r="EV1820" s="23"/>
      <c r="EW1820" s="23"/>
      <c r="EX1820" s="23"/>
      <c r="EY1820" s="23"/>
      <c r="EZ1820" s="23"/>
      <c r="FA1820" s="23"/>
    </row>
    <row r="1821" spans="4:157" s="13" customFormat="1">
      <c r="D1821" s="14"/>
      <c r="P1821" s="14"/>
      <c r="S1821" s="15"/>
      <c r="AE1821" s="15"/>
      <c r="AR1821" s="15"/>
      <c r="BH1821" s="15"/>
      <c r="BX1821" s="23"/>
      <c r="BY1821" s="23"/>
      <c r="BZ1821" s="23"/>
      <c r="CA1821" s="23"/>
      <c r="CB1821" s="23"/>
      <c r="CC1821" s="23"/>
      <c r="CD1821" s="23"/>
      <c r="CE1821" s="23"/>
      <c r="CF1821" s="23"/>
      <c r="CG1821" s="23"/>
      <c r="CH1821" s="23"/>
      <c r="CI1821" s="23"/>
      <c r="CJ1821" s="23"/>
      <c r="CK1821" s="23"/>
      <c r="CL1821" s="23"/>
      <c r="CM1821" s="23"/>
      <c r="CN1821" s="23"/>
      <c r="CO1821" s="23"/>
      <c r="CP1821" s="23"/>
      <c r="CQ1821" s="23"/>
      <c r="CR1821" s="23"/>
      <c r="CS1821" s="23"/>
      <c r="CT1821" s="23"/>
      <c r="CU1821" s="23"/>
      <c r="CV1821" s="23"/>
      <c r="CW1821" s="23"/>
      <c r="CX1821" s="23"/>
      <c r="CY1821" s="23"/>
      <c r="CZ1821" s="23"/>
      <c r="DA1821" s="23"/>
      <c r="DB1821" s="23"/>
      <c r="DC1821" s="23"/>
      <c r="DD1821" s="23"/>
      <c r="DE1821" s="23"/>
      <c r="DF1821" s="23"/>
      <c r="DG1821" s="23"/>
      <c r="DH1821" s="23"/>
      <c r="DI1821" s="23"/>
      <c r="DJ1821" s="23"/>
      <c r="DK1821" s="23"/>
      <c r="DL1821" s="23"/>
      <c r="DM1821" s="23"/>
      <c r="DN1821" s="23"/>
      <c r="DO1821" s="23"/>
      <c r="DP1821" s="23"/>
      <c r="DQ1821" s="23"/>
      <c r="DR1821" s="23"/>
      <c r="DS1821" s="23"/>
      <c r="DT1821" s="23"/>
      <c r="DU1821" s="23"/>
      <c r="DV1821" s="23"/>
      <c r="DW1821" s="23"/>
      <c r="DX1821" s="23"/>
      <c r="DY1821" s="23"/>
      <c r="DZ1821" s="23"/>
      <c r="EA1821" s="23"/>
      <c r="EB1821" s="23"/>
      <c r="EC1821" s="23"/>
      <c r="ED1821" s="23"/>
      <c r="EE1821" s="23"/>
      <c r="EF1821" s="23"/>
      <c r="EG1821" s="23"/>
      <c r="EH1821" s="23"/>
      <c r="EI1821" s="23"/>
      <c r="EJ1821" s="23"/>
      <c r="EK1821" s="23"/>
      <c r="EL1821" s="23"/>
      <c r="EM1821" s="23"/>
      <c r="EN1821" s="23"/>
      <c r="EO1821" s="23"/>
      <c r="EP1821" s="23"/>
      <c r="EQ1821" s="23"/>
      <c r="ER1821" s="23"/>
      <c r="ES1821" s="23"/>
      <c r="ET1821" s="23"/>
      <c r="EU1821" s="23"/>
      <c r="EV1821" s="23"/>
      <c r="EW1821" s="23"/>
      <c r="EX1821" s="23"/>
      <c r="EY1821" s="23"/>
      <c r="EZ1821" s="23"/>
      <c r="FA1821" s="23"/>
    </row>
    <row r="1822" spans="4:157" s="13" customFormat="1">
      <c r="D1822" s="14"/>
      <c r="P1822" s="14"/>
      <c r="S1822" s="15"/>
      <c r="AE1822" s="15"/>
      <c r="AR1822" s="15"/>
      <c r="BH1822" s="15"/>
      <c r="BX1822" s="23"/>
      <c r="BY1822" s="23"/>
      <c r="BZ1822" s="23"/>
      <c r="CA1822" s="23"/>
      <c r="CB1822" s="23"/>
      <c r="CC1822" s="23"/>
      <c r="CD1822" s="23"/>
      <c r="CE1822" s="23"/>
      <c r="CF1822" s="23"/>
      <c r="CG1822" s="23"/>
      <c r="CH1822" s="23"/>
      <c r="CI1822" s="23"/>
      <c r="CJ1822" s="23"/>
      <c r="CK1822" s="23"/>
      <c r="CL1822" s="23"/>
      <c r="CM1822" s="23"/>
      <c r="CN1822" s="23"/>
      <c r="CO1822" s="23"/>
      <c r="CP1822" s="23"/>
      <c r="CQ1822" s="23"/>
      <c r="CR1822" s="23"/>
      <c r="CS1822" s="23"/>
      <c r="CT1822" s="23"/>
      <c r="CU1822" s="23"/>
      <c r="CV1822" s="23"/>
      <c r="CW1822" s="23"/>
      <c r="CX1822" s="23"/>
      <c r="CY1822" s="23"/>
      <c r="CZ1822" s="23"/>
      <c r="DA1822" s="23"/>
      <c r="DB1822" s="23"/>
      <c r="DC1822" s="23"/>
      <c r="DD1822" s="23"/>
      <c r="DE1822" s="23"/>
      <c r="DF1822" s="23"/>
      <c r="DG1822" s="23"/>
      <c r="DH1822" s="23"/>
      <c r="DI1822" s="23"/>
      <c r="DJ1822" s="23"/>
      <c r="DK1822" s="23"/>
      <c r="DL1822" s="23"/>
      <c r="DM1822" s="23"/>
      <c r="DN1822" s="23"/>
      <c r="DO1822" s="23"/>
      <c r="DP1822" s="23"/>
      <c r="DQ1822" s="23"/>
      <c r="DR1822" s="23"/>
      <c r="DS1822" s="23"/>
      <c r="DT1822" s="23"/>
      <c r="DU1822" s="23"/>
      <c r="DV1822" s="23"/>
      <c r="DW1822" s="23"/>
      <c r="DX1822" s="23"/>
      <c r="DY1822" s="23"/>
      <c r="DZ1822" s="23"/>
      <c r="EA1822" s="23"/>
      <c r="EB1822" s="23"/>
      <c r="EC1822" s="23"/>
      <c r="ED1822" s="23"/>
      <c r="EE1822" s="23"/>
      <c r="EF1822" s="23"/>
      <c r="EG1822" s="23"/>
      <c r="EH1822" s="23"/>
      <c r="EI1822" s="23"/>
      <c r="EJ1822" s="23"/>
      <c r="EK1822" s="23"/>
      <c r="EL1822" s="23"/>
      <c r="EM1822" s="23"/>
      <c r="EN1822" s="23"/>
      <c r="EO1822" s="23"/>
      <c r="EP1822" s="23"/>
      <c r="EQ1822" s="23"/>
      <c r="ER1822" s="23"/>
      <c r="ES1822" s="23"/>
      <c r="ET1822" s="23"/>
      <c r="EU1822" s="23"/>
      <c r="EV1822" s="23"/>
      <c r="EW1822" s="23"/>
      <c r="EX1822" s="23"/>
      <c r="EY1822" s="23"/>
      <c r="EZ1822" s="23"/>
      <c r="FA1822" s="23"/>
    </row>
    <row r="1823" spans="4:157" s="13" customFormat="1">
      <c r="D1823" s="14"/>
      <c r="P1823" s="14"/>
      <c r="S1823" s="15"/>
      <c r="AE1823" s="15"/>
      <c r="AR1823" s="15"/>
      <c r="BH1823" s="15"/>
      <c r="BX1823" s="23"/>
      <c r="BY1823" s="23"/>
      <c r="BZ1823" s="23"/>
      <c r="CA1823" s="23"/>
      <c r="CB1823" s="23"/>
      <c r="CC1823" s="23"/>
      <c r="CD1823" s="23"/>
      <c r="CE1823" s="23"/>
      <c r="CF1823" s="23"/>
      <c r="CG1823" s="23"/>
      <c r="CH1823" s="23"/>
      <c r="CI1823" s="23"/>
      <c r="CJ1823" s="23"/>
      <c r="CK1823" s="23"/>
      <c r="CL1823" s="23"/>
      <c r="CM1823" s="23"/>
      <c r="CN1823" s="23"/>
      <c r="CO1823" s="23"/>
      <c r="CP1823" s="23"/>
      <c r="CQ1823" s="23"/>
      <c r="CR1823" s="23"/>
      <c r="CS1823" s="23"/>
      <c r="CT1823" s="23"/>
      <c r="CU1823" s="23"/>
      <c r="CV1823" s="23"/>
      <c r="CW1823" s="23"/>
      <c r="CX1823" s="23"/>
      <c r="CY1823" s="23"/>
      <c r="CZ1823" s="23"/>
      <c r="DA1823" s="23"/>
      <c r="DB1823" s="23"/>
      <c r="DC1823" s="23"/>
      <c r="DD1823" s="23"/>
      <c r="DE1823" s="23"/>
      <c r="DF1823" s="23"/>
      <c r="DG1823" s="23"/>
      <c r="DH1823" s="23"/>
      <c r="DI1823" s="23"/>
      <c r="DJ1823" s="23"/>
      <c r="DK1823" s="23"/>
      <c r="DL1823" s="23"/>
      <c r="DM1823" s="23"/>
      <c r="DN1823" s="23"/>
      <c r="DO1823" s="23"/>
      <c r="DP1823" s="23"/>
      <c r="DQ1823" s="23"/>
      <c r="DR1823" s="23"/>
      <c r="DS1823" s="23"/>
      <c r="DT1823" s="23"/>
      <c r="DU1823" s="23"/>
      <c r="DV1823" s="23"/>
      <c r="DW1823" s="23"/>
      <c r="DX1823" s="23"/>
      <c r="DY1823" s="23"/>
      <c r="DZ1823" s="23"/>
      <c r="EA1823" s="23"/>
      <c r="EB1823" s="23"/>
      <c r="EC1823" s="23"/>
      <c r="ED1823" s="23"/>
      <c r="EE1823" s="23"/>
      <c r="EF1823" s="23"/>
      <c r="EG1823" s="23"/>
      <c r="EH1823" s="23"/>
      <c r="EI1823" s="23"/>
      <c r="EJ1823" s="23"/>
      <c r="EK1823" s="23"/>
      <c r="EL1823" s="23"/>
      <c r="EM1823" s="23"/>
      <c r="EN1823" s="23"/>
      <c r="EO1823" s="23"/>
      <c r="EP1823" s="23"/>
      <c r="EQ1823" s="23"/>
      <c r="ER1823" s="23"/>
      <c r="ES1823" s="23"/>
      <c r="ET1823" s="23"/>
      <c r="EU1823" s="23"/>
      <c r="EV1823" s="23"/>
      <c r="EW1823" s="23"/>
      <c r="EX1823" s="23"/>
      <c r="EY1823" s="23"/>
      <c r="EZ1823" s="23"/>
      <c r="FA1823" s="23"/>
    </row>
    <row r="1824" spans="4:157" s="13" customFormat="1">
      <c r="D1824" s="14"/>
      <c r="P1824" s="14"/>
      <c r="S1824" s="15"/>
      <c r="AE1824" s="15"/>
      <c r="AR1824" s="15"/>
      <c r="BH1824" s="15"/>
      <c r="BX1824" s="23"/>
      <c r="BY1824" s="23"/>
      <c r="BZ1824" s="23"/>
      <c r="CA1824" s="23"/>
      <c r="CB1824" s="23"/>
      <c r="CC1824" s="23"/>
      <c r="CD1824" s="23"/>
      <c r="CE1824" s="23"/>
      <c r="CF1824" s="23"/>
      <c r="CG1824" s="23"/>
      <c r="CH1824" s="23"/>
      <c r="CI1824" s="23"/>
      <c r="CJ1824" s="23"/>
      <c r="CK1824" s="23"/>
      <c r="CL1824" s="23"/>
      <c r="CM1824" s="23"/>
      <c r="CN1824" s="23"/>
      <c r="CO1824" s="23"/>
      <c r="CP1824" s="23"/>
      <c r="CQ1824" s="23"/>
      <c r="CR1824" s="23"/>
      <c r="CS1824" s="23"/>
      <c r="CT1824" s="23"/>
      <c r="CU1824" s="23"/>
      <c r="CV1824" s="23"/>
      <c r="CW1824" s="23"/>
      <c r="CX1824" s="23"/>
      <c r="CY1824" s="23"/>
      <c r="CZ1824" s="23"/>
      <c r="DA1824" s="23"/>
      <c r="DB1824" s="23"/>
      <c r="DC1824" s="23"/>
      <c r="DD1824" s="23"/>
      <c r="DE1824" s="23"/>
      <c r="DF1824" s="23"/>
      <c r="DG1824" s="23"/>
      <c r="DH1824" s="23"/>
      <c r="DI1824" s="23"/>
      <c r="DJ1824" s="23"/>
      <c r="DK1824" s="23"/>
      <c r="DL1824" s="23"/>
      <c r="DM1824" s="23"/>
      <c r="DN1824" s="23"/>
      <c r="DO1824" s="23"/>
      <c r="DP1824" s="23"/>
      <c r="DQ1824" s="23"/>
      <c r="DR1824" s="23"/>
      <c r="DS1824" s="23"/>
      <c r="DT1824" s="23"/>
      <c r="DU1824" s="23"/>
      <c r="DV1824" s="23"/>
      <c r="DW1824" s="23"/>
      <c r="DX1824" s="23"/>
      <c r="DY1824" s="23"/>
      <c r="DZ1824" s="23"/>
      <c r="EA1824" s="23"/>
      <c r="EB1824" s="23"/>
      <c r="EC1824" s="23"/>
      <c r="ED1824" s="23"/>
      <c r="EE1824" s="23"/>
      <c r="EF1824" s="23"/>
      <c r="EG1824" s="23"/>
      <c r="EH1824" s="23"/>
      <c r="EI1824" s="23"/>
      <c r="EJ1824" s="23"/>
      <c r="EK1824" s="23"/>
      <c r="EL1824" s="23"/>
      <c r="EM1824" s="23"/>
      <c r="EN1824" s="23"/>
      <c r="EO1824" s="23"/>
      <c r="EP1824" s="23"/>
      <c r="EQ1824" s="23"/>
      <c r="ER1824" s="23"/>
      <c r="ES1824" s="23"/>
      <c r="ET1824" s="23"/>
      <c r="EU1824" s="23"/>
      <c r="EV1824" s="23"/>
      <c r="EW1824" s="23"/>
      <c r="EX1824" s="23"/>
      <c r="EY1824" s="23"/>
      <c r="EZ1824" s="23"/>
      <c r="FA1824" s="23"/>
    </row>
    <row r="1825" spans="4:157" s="13" customFormat="1">
      <c r="D1825" s="14"/>
      <c r="P1825" s="14"/>
      <c r="S1825" s="15"/>
      <c r="AE1825" s="15"/>
      <c r="AR1825" s="15"/>
      <c r="BH1825" s="15"/>
      <c r="BX1825" s="23"/>
      <c r="BY1825" s="23"/>
      <c r="BZ1825" s="23"/>
      <c r="CA1825" s="23"/>
      <c r="CB1825" s="23"/>
      <c r="CC1825" s="23"/>
      <c r="CD1825" s="23"/>
      <c r="CE1825" s="23"/>
      <c r="CF1825" s="23"/>
      <c r="CG1825" s="23"/>
      <c r="CH1825" s="23"/>
      <c r="CI1825" s="23"/>
      <c r="CJ1825" s="23"/>
      <c r="CK1825" s="23"/>
      <c r="CL1825" s="23"/>
      <c r="CM1825" s="23"/>
      <c r="CN1825" s="23"/>
      <c r="CO1825" s="23"/>
      <c r="CP1825" s="23"/>
      <c r="CQ1825" s="23"/>
      <c r="CR1825" s="23"/>
      <c r="CS1825" s="23"/>
      <c r="CT1825" s="23"/>
      <c r="CU1825" s="23"/>
      <c r="CV1825" s="23"/>
      <c r="CW1825" s="23"/>
      <c r="CX1825" s="23"/>
      <c r="CY1825" s="23"/>
      <c r="CZ1825" s="23"/>
      <c r="DA1825" s="23"/>
      <c r="DB1825" s="23"/>
      <c r="DC1825" s="23"/>
      <c r="DD1825" s="23"/>
      <c r="DE1825" s="23"/>
      <c r="DF1825" s="23"/>
      <c r="DG1825" s="23"/>
      <c r="DH1825" s="23"/>
      <c r="DI1825" s="23"/>
      <c r="DJ1825" s="23"/>
      <c r="DK1825" s="23"/>
      <c r="DL1825" s="23"/>
      <c r="DM1825" s="23"/>
      <c r="DN1825" s="23"/>
      <c r="DO1825" s="23"/>
      <c r="DP1825" s="23"/>
      <c r="DQ1825" s="23"/>
      <c r="DR1825" s="23"/>
      <c r="DS1825" s="23"/>
      <c r="DT1825" s="23"/>
      <c r="DU1825" s="23"/>
      <c r="DV1825" s="23"/>
      <c r="DW1825" s="23"/>
      <c r="DX1825" s="23"/>
      <c r="DY1825" s="23"/>
      <c r="DZ1825" s="23"/>
      <c r="EA1825" s="23"/>
      <c r="EB1825" s="23"/>
      <c r="EC1825" s="23"/>
      <c r="ED1825" s="23"/>
      <c r="EE1825" s="23"/>
      <c r="EF1825" s="23"/>
      <c r="EG1825" s="23"/>
      <c r="EH1825" s="23"/>
      <c r="EI1825" s="23"/>
      <c r="EJ1825" s="23"/>
      <c r="EK1825" s="23"/>
      <c r="EL1825" s="23"/>
      <c r="EM1825" s="23"/>
      <c r="EN1825" s="23"/>
      <c r="EO1825" s="23"/>
      <c r="EP1825" s="23"/>
      <c r="EQ1825" s="23"/>
      <c r="ER1825" s="23"/>
      <c r="ES1825" s="23"/>
      <c r="ET1825" s="23"/>
      <c r="EU1825" s="23"/>
      <c r="EV1825" s="23"/>
      <c r="EW1825" s="23"/>
      <c r="EX1825" s="23"/>
      <c r="EY1825" s="23"/>
      <c r="EZ1825" s="23"/>
      <c r="FA1825" s="23"/>
    </row>
    <row r="1826" spans="4:157" s="13" customFormat="1">
      <c r="D1826" s="14"/>
      <c r="P1826" s="14"/>
      <c r="S1826" s="15"/>
      <c r="AE1826" s="15"/>
      <c r="AR1826" s="15"/>
      <c r="BH1826" s="15"/>
      <c r="BX1826" s="23"/>
      <c r="BY1826" s="23"/>
      <c r="BZ1826" s="23"/>
      <c r="CA1826" s="23"/>
      <c r="CB1826" s="23"/>
      <c r="CC1826" s="23"/>
      <c r="CD1826" s="23"/>
      <c r="CE1826" s="23"/>
      <c r="CF1826" s="23"/>
      <c r="CG1826" s="23"/>
      <c r="CH1826" s="23"/>
      <c r="CI1826" s="23"/>
      <c r="CJ1826" s="23"/>
      <c r="CK1826" s="23"/>
      <c r="CL1826" s="23"/>
      <c r="CM1826" s="23"/>
      <c r="CN1826" s="23"/>
      <c r="CO1826" s="23"/>
      <c r="CP1826" s="23"/>
      <c r="CQ1826" s="23"/>
      <c r="CR1826" s="23"/>
      <c r="CS1826" s="23"/>
      <c r="CT1826" s="23"/>
      <c r="CU1826" s="23"/>
      <c r="CV1826" s="23"/>
      <c r="CW1826" s="23"/>
      <c r="CX1826" s="23"/>
      <c r="CY1826" s="23"/>
      <c r="CZ1826" s="23"/>
      <c r="DA1826" s="23"/>
      <c r="DB1826" s="23"/>
      <c r="DC1826" s="23"/>
      <c r="DD1826" s="23"/>
      <c r="DE1826" s="23"/>
      <c r="DF1826" s="23"/>
      <c r="DG1826" s="23"/>
      <c r="DH1826" s="23"/>
      <c r="DI1826" s="23"/>
      <c r="DJ1826" s="23"/>
      <c r="DK1826" s="23"/>
      <c r="DL1826" s="23"/>
      <c r="DM1826" s="23"/>
      <c r="DN1826" s="23"/>
      <c r="DO1826" s="23"/>
      <c r="DP1826" s="23"/>
      <c r="DQ1826" s="23"/>
      <c r="DR1826" s="23"/>
      <c r="DS1826" s="23"/>
      <c r="DT1826" s="23"/>
      <c r="DU1826" s="23"/>
      <c r="DV1826" s="23"/>
      <c r="DW1826" s="23"/>
      <c r="DX1826" s="23"/>
      <c r="DY1826" s="23"/>
      <c r="DZ1826" s="23"/>
      <c r="EA1826" s="23"/>
      <c r="EB1826" s="23"/>
      <c r="EC1826" s="23"/>
      <c r="ED1826" s="23"/>
      <c r="EE1826" s="23"/>
      <c r="EF1826" s="23"/>
      <c r="EG1826" s="23"/>
      <c r="EH1826" s="23"/>
      <c r="EI1826" s="23"/>
      <c r="EJ1826" s="23"/>
      <c r="EK1826" s="23"/>
      <c r="EL1826" s="23"/>
      <c r="EM1826" s="23"/>
      <c r="EN1826" s="23"/>
      <c r="EO1826" s="23"/>
      <c r="EP1826" s="23"/>
      <c r="EQ1826" s="23"/>
      <c r="ER1826" s="23"/>
      <c r="ES1826" s="23"/>
      <c r="ET1826" s="23"/>
      <c r="EU1826" s="23"/>
      <c r="EV1826" s="23"/>
      <c r="EW1826" s="23"/>
      <c r="EX1826" s="23"/>
      <c r="EY1826" s="23"/>
      <c r="EZ1826" s="23"/>
      <c r="FA1826" s="23"/>
    </row>
    <row r="1827" spans="4:157" s="13" customFormat="1">
      <c r="D1827" s="14"/>
      <c r="P1827" s="14"/>
      <c r="S1827" s="15"/>
      <c r="AE1827" s="15"/>
      <c r="AR1827" s="15"/>
      <c r="BH1827" s="15"/>
      <c r="BX1827" s="23"/>
      <c r="BY1827" s="23"/>
      <c r="BZ1827" s="23"/>
      <c r="CA1827" s="23"/>
      <c r="CB1827" s="23"/>
      <c r="CC1827" s="23"/>
      <c r="CD1827" s="23"/>
      <c r="CE1827" s="23"/>
      <c r="CF1827" s="23"/>
      <c r="CG1827" s="23"/>
      <c r="CH1827" s="23"/>
      <c r="CI1827" s="23"/>
      <c r="CJ1827" s="23"/>
      <c r="CK1827" s="23"/>
      <c r="CL1827" s="23"/>
      <c r="CM1827" s="23"/>
      <c r="CN1827" s="23"/>
      <c r="CO1827" s="23"/>
      <c r="CP1827" s="23"/>
      <c r="CQ1827" s="23"/>
      <c r="CR1827" s="23"/>
      <c r="CS1827" s="23"/>
      <c r="CT1827" s="23"/>
      <c r="CU1827" s="23"/>
      <c r="CV1827" s="23"/>
      <c r="CW1827" s="23"/>
      <c r="CX1827" s="23"/>
      <c r="CY1827" s="23"/>
      <c r="CZ1827" s="23"/>
      <c r="DA1827" s="23"/>
      <c r="DB1827" s="23"/>
      <c r="DC1827" s="23"/>
      <c r="DD1827" s="23"/>
      <c r="DE1827" s="23"/>
      <c r="DF1827" s="23"/>
      <c r="DG1827" s="23"/>
      <c r="DH1827" s="23"/>
      <c r="DI1827" s="23"/>
      <c r="DJ1827" s="23"/>
      <c r="DK1827" s="23"/>
      <c r="DL1827" s="23"/>
      <c r="DM1827" s="23"/>
      <c r="DN1827" s="23"/>
      <c r="DO1827" s="23"/>
      <c r="DP1827" s="23"/>
      <c r="DQ1827" s="23"/>
      <c r="DR1827" s="23"/>
      <c r="DS1827" s="23"/>
      <c r="DT1827" s="23"/>
      <c r="DU1827" s="23"/>
      <c r="DV1827" s="23"/>
      <c r="DW1827" s="23"/>
      <c r="DX1827" s="23"/>
      <c r="DY1827" s="23"/>
      <c r="DZ1827" s="23"/>
      <c r="EA1827" s="23"/>
      <c r="EB1827" s="23"/>
      <c r="EC1827" s="23"/>
      <c r="ED1827" s="23"/>
      <c r="EE1827" s="23"/>
      <c r="EF1827" s="23"/>
      <c r="EG1827" s="23"/>
      <c r="EH1827" s="23"/>
      <c r="EI1827" s="23"/>
      <c r="EJ1827" s="23"/>
      <c r="EK1827" s="23"/>
      <c r="EL1827" s="23"/>
      <c r="EM1827" s="23"/>
      <c r="EN1827" s="23"/>
      <c r="EO1827" s="23"/>
      <c r="EP1827" s="23"/>
      <c r="EQ1827" s="23"/>
      <c r="ER1827" s="23"/>
      <c r="ES1827" s="23"/>
      <c r="ET1827" s="23"/>
      <c r="EU1827" s="23"/>
      <c r="EV1827" s="23"/>
      <c r="EW1827" s="23"/>
      <c r="EX1827" s="23"/>
      <c r="EY1827" s="23"/>
      <c r="EZ1827" s="23"/>
      <c r="FA1827" s="23"/>
    </row>
    <row r="1828" spans="4:157" s="13" customFormat="1">
      <c r="D1828" s="14"/>
      <c r="P1828" s="14"/>
      <c r="S1828" s="15"/>
      <c r="AE1828" s="15"/>
      <c r="AR1828" s="15"/>
      <c r="BH1828" s="15"/>
      <c r="BX1828" s="23"/>
      <c r="BY1828" s="23"/>
      <c r="BZ1828" s="23"/>
      <c r="CA1828" s="23"/>
      <c r="CB1828" s="23"/>
      <c r="CC1828" s="23"/>
      <c r="CD1828" s="23"/>
      <c r="CE1828" s="23"/>
      <c r="CF1828" s="23"/>
      <c r="CG1828" s="23"/>
      <c r="CH1828" s="23"/>
      <c r="CI1828" s="23"/>
      <c r="CJ1828" s="23"/>
      <c r="CK1828" s="23"/>
      <c r="CL1828" s="23"/>
      <c r="CM1828" s="23"/>
      <c r="CN1828" s="23"/>
      <c r="CO1828" s="23"/>
      <c r="CP1828" s="23"/>
      <c r="CQ1828" s="23"/>
      <c r="CR1828" s="23"/>
      <c r="CS1828" s="23"/>
      <c r="CT1828" s="23"/>
      <c r="CU1828" s="23"/>
      <c r="CV1828" s="23"/>
      <c r="CW1828" s="23"/>
      <c r="CX1828" s="23"/>
      <c r="CY1828" s="23"/>
      <c r="CZ1828" s="23"/>
      <c r="DA1828" s="23"/>
      <c r="DB1828" s="23"/>
      <c r="DC1828" s="23"/>
      <c r="DD1828" s="23"/>
      <c r="DE1828" s="23"/>
      <c r="DF1828" s="23"/>
      <c r="DG1828" s="23"/>
      <c r="DH1828" s="23"/>
      <c r="DI1828" s="23"/>
      <c r="DJ1828" s="23"/>
      <c r="DK1828" s="23"/>
      <c r="DL1828" s="23"/>
      <c r="DM1828" s="23"/>
      <c r="DN1828" s="23"/>
      <c r="DO1828" s="23"/>
      <c r="DP1828" s="23"/>
      <c r="DQ1828" s="23"/>
      <c r="DR1828" s="23"/>
      <c r="DS1828" s="23"/>
      <c r="DT1828" s="23"/>
      <c r="DU1828" s="23"/>
      <c r="DV1828" s="23"/>
      <c r="DW1828" s="23"/>
      <c r="DX1828" s="23"/>
      <c r="DY1828" s="23"/>
      <c r="DZ1828" s="23"/>
      <c r="EA1828" s="23"/>
      <c r="EB1828" s="23"/>
      <c r="EC1828" s="23"/>
      <c r="ED1828" s="23"/>
      <c r="EE1828" s="23"/>
      <c r="EF1828" s="23"/>
      <c r="EG1828" s="23"/>
      <c r="EH1828" s="23"/>
      <c r="EI1828" s="23"/>
      <c r="EJ1828" s="23"/>
      <c r="EK1828" s="23"/>
      <c r="EL1828" s="23"/>
      <c r="EM1828" s="23"/>
      <c r="EN1828" s="23"/>
      <c r="EO1828" s="23"/>
      <c r="EP1828" s="23"/>
      <c r="EQ1828" s="23"/>
      <c r="ER1828" s="23"/>
      <c r="ES1828" s="23"/>
      <c r="ET1828" s="23"/>
      <c r="EU1828" s="23"/>
      <c r="EV1828" s="23"/>
      <c r="EW1828" s="23"/>
      <c r="EX1828" s="23"/>
      <c r="EY1828" s="23"/>
      <c r="EZ1828" s="23"/>
      <c r="FA1828" s="23"/>
    </row>
    <row r="1829" spans="4:157" s="13" customFormat="1">
      <c r="D1829" s="14"/>
      <c r="P1829" s="14"/>
      <c r="S1829" s="15"/>
      <c r="AE1829" s="15"/>
      <c r="AR1829" s="15"/>
      <c r="BH1829" s="15"/>
      <c r="BX1829" s="23"/>
      <c r="BY1829" s="23"/>
      <c r="BZ1829" s="23"/>
      <c r="CA1829" s="23"/>
      <c r="CB1829" s="23"/>
      <c r="CC1829" s="23"/>
      <c r="CD1829" s="23"/>
      <c r="CE1829" s="23"/>
      <c r="CF1829" s="23"/>
      <c r="CG1829" s="23"/>
      <c r="CH1829" s="23"/>
      <c r="CI1829" s="23"/>
      <c r="CJ1829" s="23"/>
      <c r="CK1829" s="23"/>
      <c r="CL1829" s="23"/>
      <c r="CM1829" s="23"/>
      <c r="CN1829" s="23"/>
      <c r="CO1829" s="23"/>
      <c r="CP1829" s="23"/>
      <c r="CQ1829" s="23"/>
      <c r="CR1829" s="23"/>
      <c r="CS1829" s="23"/>
      <c r="CT1829" s="23"/>
      <c r="CU1829" s="23"/>
      <c r="CV1829" s="23"/>
      <c r="CW1829" s="23"/>
      <c r="CX1829" s="23"/>
      <c r="CY1829" s="23"/>
      <c r="CZ1829" s="23"/>
      <c r="DA1829" s="23"/>
      <c r="DB1829" s="23"/>
      <c r="DC1829" s="23"/>
      <c r="DD1829" s="23"/>
      <c r="DE1829" s="23"/>
      <c r="DF1829" s="23"/>
      <c r="DG1829" s="23"/>
      <c r="DH1829" s="23"/>
      <c r="DI1829" s="23"/>
      <c r="DJ1829" s="23"/>
      <c r="DK1829" s="23"/>
      <c r="DL1829" s="23"/>
      <c r="DM1829" s="23"/>
      <c r="DN1829" s="23"/>
      <c r="DO1829" s="23"/>
      <c r="DP1829" s="23"/>
      <c r="DQ1829" s="23"/>
      <c r="DR1829" s="23"/>
      <c r="DS1829" s="23"/>
      <c r="DT1829" s="23"/>
      <c r="DU1829" s="23"/>
      <c r="DV1829" s="23"/>
      <c r="DW1829" s="23"/>
      <c r="DX1829" s="23"/>
      <c r="DY1829" s="23"/>
      <c r="DZ1829" s="23"/>
      <c r="EA1829" s="23"/>
      <c r="EB1829" s="23"/>
      <c r="EC1829" s="23"/>
      <c r="ED1829" s="23"/>
      <c r="EE1829" s="23"/>
      <c r="EF1829" s="23"/>
      <c r="EG1829" s="23"/>
      <c r="EH1829" s="23"/>
      <c r="EI1829" s="23"/>
      <c r="EJ1829" s="23"/>
      <c r="EK1829" s="23"/>
      <c r="EL1829" s="23"/>
      <c r="EM1829" s="23"/>
      <c r="EN1829" s="23"/>
      <c r="EO1829" s="23"/>
      <c r="EP1829" s="23"/>
      <c r="EQ1829" s="23"/>
      <c r="ER1829" s="23"/>
      <c r="ES1829" s="23"/>
      <c r="ET1829" s="23"/>
      <c r="EU1829" s="23"/>
      <c r="EV1829" s="23"/>
      <c r="EW1829" s="23"/>
      <c r="EX1829" s="23"/>
      <c r="EY1829" s="23"/>
      <c r="EZ1829" s="23"/>
      <c r="FA1829" s="23"/>
    </row>
    <row r="1830" spans="4:157" s="13" customFormat="1">
      <c r="D1830" s="14"/>
      <c r="P1830" s="14"/>
      <c r="S1830" s="15"/>
      <c r="AE1830" s="15"/>
      <c r="AR1830" s="15"/>
      <c r="BH1830" s="15"/>
      <c r="BX1830" s="23"/>
      <c r="BY1830" s="23"/>
      <c r="BZ1830" s="23"/>
      <c r="CA1830" s="23"/>
      <c r="CB1830" s="23"/>
      <c r="CC1830" s="23"/>
      <c r="CD1830" s="23"/>
      <c r="CE1830" s="23"/>
      <c r="CF1830" s="23"/>
      <c r="CG1830" s="23"/>
      <c r="CH1830" s="23"/>
      <c r="CI1830" s="23"/>
      <c r="CJ1830" s="23"/>
      <c r="CK1830" s="23"/>
      <c r="CL1830" s="23"/>
      <c r="CM1830" s="23"/>
      <c r="CN1830" s="23"/>
      <c r="CO1830" s="23"/>
      <c r="CP1830" s="23"/>
      <c r="CQ1830" s="23"/>
      <c r="CR1830" s="23"/>
      <c r="CS1830" s="23"/>
      <c r="CT1830" s="23"/>
      <c r="CU1830" s="23"/>
      <c r="CV1830" s="23"/>
      <c r="CW1830" s="23"/>
      <c r="CX1830" s="23"/>
      <c r="CY1830" s="23"/>
      <c r="CZ1830" s="23"/>
      <c r="DA1830" s="23"/>
      <c r="DB1830" s="23"/>
      <c r="DC1830" s="23"/>
      <c r="DD1830" s="23"/>
      <c r="DE1830" s="23"/>
      <c r="DF1830" s="23"/>
      <c r="DG1830" s="23"/>
      <c r="DH1830" s="23"/>
      <c r="DI1830" s="23"/>
      <c r="DJ1830" s="23"/>
      <c r="DK1830" s="23"/>
      <c r="DL1830" s="23"/>
      <c r="DM1830" s="23"/>
      <c r="DN1830" s="23"/>
      <c r="DO1830" s="23"/>
      <c r="DP1830" s="23"/>
      <c r="DQ1830" s="23"/>
      <c r="DR1830" s="23"/>
      <c r="DS1830" s="23"/>
      <c r="DT1830" s="23"/>
      <c r="DU1830" s="23"/>
      <c r="DV1830" s="23"/>
      <c r="DW1830" s="23"/>
      <c r="DX1830" s="23"/>
      <c r="DY1830" s="23"/>
      <c r="DZ1830" s="23"/>
      <c r="EA1830" s="23"/>
      <c r="EB1830" s="23"/>
      <c r="EC1830" s="23"/>
      <c r="ED1830" s="23"/>
      <c r="EE1830" s="23"/>
      <c r="EF1830" s="23"/>
      <c r="EG1830" s="23"/>
      <c r="EH1830" s="23"/>
      <c r="EI1830" s="23"/>
      <c r="EJ1830" s="23"/>
      <c r="EK1830" s="23"/>
      <c r="EL1830" s="23"/>
      <c r="EM1830" s="23"/>
      <c r="EN1830" s="23"/>
      <c r="EO1830" s="23"/>
      <c r="EP1830" s="23"/>
      <c r="EQ1830" s="23"/>
      <c r="ER1830" s="23"/>
      <c r="ES1830" s="23"/>
      <c r="ET1830" s="23"/>
      <c r="EU1830" s="23"/>
      <c r="EV1830" s="23"/>
      <c r="EW1830" s="23"/>
      <c r="EX1830" s="23"/>
      <c r="EY1830" s="23"/>
      <c r="EZ1830" s="23"/>
      <c r="FA1830" s="23"/>
    </row>
    <row r="1831" spans="4:157" s="13" customFormat="1">
      <c r="D1831" s="14"/>
      <c r="P1831" s="14"/>
      <c r="S1831" s="15"/>
      <c r="AE1831" s="15"/>
      <c r="AR1831" s="15"/>
      <c r="BH1831" s="15"/>
      <c r="BX1831" s="23"/>
      <c r="BY1831" s="23"/>
      <c r="BZ1831" s="23"/>
      <c r="CA1831" s="23"/>
      <c r="CB1831" s="23"/>
      <c r="CC1831" s="23"/>
      <c r="CD1831" s="23"/>
      <c r="CE1831" s="23"/>
      <c r="CF1831" s="23"/>
      <c r="CG1831" s="23"/>
      <c r="CH1831" s="23"/>
      <c r="CI1831" s="23"/>
      <c r="CJ1831" s="23"/>
      <c r="CK1831" s="23"/>
      <c r="CL1831" s="23"/>
      <c r="CM1831" s="23"/>
      <c r="CN1831" s="23"/>
      <c r="CO1831" s="23"/>
      <c r="CP1831" s="23"/>
      <c r="CQ1831" s="23"/>
      <c r="CR1831" s="23"/>
      <c r="CS1831" s="23"/>
      <c r="CT1831" s="23"/>
      <c r="CU1831" s="23"/>
      <c r="CV1831" s="23"/>
      <c r="CW1831" s="23"/>
      <c r="CX1831" s="23"/>
      <c r="CY1831" s="23"/>
      <c r="CZ1831" s="23"/>
      <c r="DA1831" s="23"/>
      <c r="DB1831" s="23"/>
      <c r="DC1831" s="23"/>
      <c r="DD1831" s="23"/>
      <c r="DE1831" s="23"/>
      <c r="DF1831" s="23"/>
      <c r="DG1831" s="23"/>
      <c r="DH1831" s="23"/>
      <c r="DI1831" s="23"/>
      <c r="DJ1831" s="23"/>
      <c r="DK1831" s="23"/>
      <c r="DL1831" s="23"/>
      <c r="DM1831" s="23"/>
      <c r="DN1831" s="23"/>
      <c r="DO1831" s="23"/>
      <c r="DP1831" s="23"/>
      <c r="DQ1831" s="23"/>
      <c r="DR1831" s="23"/>
      <c r="DS1831" s="23"/>
      <c r="DT1831" s="23"/>
      <c r="DU1831" s="23"/>
      <c r="DV1831" s="23"/>
      <c r="DW1831" s="23"/>
      <c r="DX1831" s="23"/>
      <c r="DY1831" s="23"/>
      <c r="DZ1831" s="23"/>
      <c r="EA1831" s="23"/>
      <c r="EB1831" s="23"/>
      <c r="EC1831" s="23"/>
      <c r="ED1831" s="23"/>
      <c r="EE1831" s="23"/>
      <c r="EF1831" s="23"/>
      <c r="EG1831" s="23"/>
      <c r="EH1831" s="23"/>
      <c r="EI1831" s="23"/>
      <c r="EJ1831" s="23"/>
      <c r="EK1831" s="23"/>
      <c r="EL1831" s="23"/>
      <c r="EM1831" s="23"/>
      <c r="EN1831" s="23"/>
      <c r="EO1831" s="23"/>
      <c r="EP1831" s="23"/>
      <c r="EQ1831" s="23"/>
      <c r="ER1831" s="23"/>
      <c r="ES1831" s="23"/>
      <c r="ET1831" s="23"/>
      <c r="EU1831" s="23"/>
      <c r="EV1831" s="23"/>
      <c r="EW1831" s="23"/>
      <c r="EX1831" s="23"/>
      <c r="EY1831" s="23"/>
      <c r="EZ1831" s="23"/>
      <c r="FA1831" s="23"/>
    </row>
    <row r="1832" spans="4:157" s="13" customFormat="1">
      <c r="D1832" s="14"/>
      <c r="P1832" s="14"/>
      <c r="S1832" s="15"/>
      <c r="AE1832" s="15"/>
      <c r="AR1832" s="15"/>
      <c r="BH1832" s="15"/>
      <c r="BX1832" s="23"/>
      <c r="BY1832" s="23"/>
      <c r="BZ1832" s="23"/>
      <c r="CA1832" s="23"/>
      <c r="CB1832" s="23"/>
      <c r="CC1832" s="23"/>
      <c r="CD1832" s="23"/>
      <c r="CE1832" s="23"/>
      <c r="CF1832" s="23"/>
      <c r="CG1832" s="23"/>
      <c r="CH1832" s="23"/>
      <c r="CI1832" s="23"/>
      <c r="CJ1832" s="23"/>
      <c r="CK1832" s="23"/>
      <c r="CL1832" s="23"/>
      <c r="CM1832" s="23"/>
      <c r="CN1832" s="23"/>
      <c r="CO1832" s="23"/>
      <c r="CP1832" s="23"/>
      <c r="CQ1832" s="23"/>
      <c r="CR1832" s="23"/>
      <c r="CS1832" s="23"/>
      <c r="CT1832" s="23"/>
      <c r="CU1832" s="23"/>
      <c r="CV1832" s="23"/>
      <c r="CW1832" s="23"/>
      <c r="CX1832" s="23"/>
      <c r="CY1832" s="23"/>
      <c r="CZ1832" s="23"/>
      <c r="DA1832" s="23"/>
      <c r="DB1832" s="23"/>
      <c r="DC1832" s="23"/>
      <c r="DD1832" s="23"/>
      <c r="DE1832" s="23"/>
      <c r="DF1832" s="23"/>
      <c r="DG1832" s="23"/>
      <c r="DH1832" s="23"/>
      <c r="DI1832" s="23"/>
      <c r="DJ1832" s="23"/>
      <c r="DK1832" s="23"/>
      <c r="DL1832" s="23"/>
      <c r="DM1832" s="23"/>
      <c r="DN1832" s="23"/>
      <c r="DO1832" s="23"/>
      <c r="DP1832" s="23"/>
      <c r="DQ1832" s="23"/>
      <c r="DR1832" s="23"/>
      <c r="DS1832" s="23"/>
      <c r="DT1832" s="23"/>
      <c r="DU1832" s="23"/>
      <c r="DV1832" s="23"/>
      <c r="DW1832" s="23"/>
      <c r="DX1832" s="23"/>
      <c r="DY1832" s="23"/>
      <c r="DZ1832" s="23"/>
      <c r="EA1832" s="23"/>
      <c r="EB1832" s="23"/>
      <c r="EC1832" s="23"/>
      <c r="ED1832" s="23"/>
      <c r="EE1832" s="23"/>
      <c r="EF1832" s="23"/>
      <c r="EG1832" s="23"/>
      <c r="EH1832" s="23"/>
      <c r="EI1832" s="23"/>
      <c r="EJ1832" s="23"/>
      <c r="EK1832" s="23"/>
      <c r="EL1832" s="23"/>
      <c r="EM1832" s="23"/>
      <c r="EN1832" s="23"/>
      <c r="EO1832" s="23"/>
      <c r="EP1832" s="23"/>
      <c r="EQ1832" s="23"/>
      <c r="ER1832" s="23"/>
      <c r="ES1832" s="23"/>
      <c r="ET1832" s="23"/>
      <c r="EU1832" s="23"/>
      <c r="EV1832" s="23"/>
      <c r="EW1832" s="23"/>
      <c r="EX1832" s="23"/>
      <c r="EY1832" s="23"/>
      <c r="EZ1832" s="23"/>
      <c r="FA1832" s="23"/>
    </row>
    <row r="1833" spans="4:157" s="13" customFormat="1">
      <c r="D1833" s="14"/>
      <c r="P1833" s="14"/>
      <c r="S1833" s="15"/>
      <c r="AE1833" s="15"/>
      <c r="AR1833" s="15"/>
      <c r="BH1833" s="15"/>
      <c r="BX1833" s="23"/>
      <c r="BY1833" s="23"/>
      <c r="BZ1833" s="23"/>
      <c r="CA1833" s="23"/>
      <c r="CB1833" s="23"/>
      <c r="CC1833" s="23"/>
      <c r="CD1833" s="23"/>
      <c r="CE1833" s="23"/>
      <c r="CF1833" s="23"/>
      <c r="CG1833" s="23"/>
      <c r="CH1833" s="23"/>
      <c r="CI1833" s="23"/>
      <c r="CJ1833" s="23"/>
      <c r="CK1833" s="23"/>
      <c r="CL1833" s="23"/>
      <c r="CM1833" s="23"/>
      <c r="CN1833" s="23"/>
      <c r="CO1833" s="23"/>
      <c r="CP1833" s="23"/>
      <c r="CQ1833" s="23"/>
      <c r="CR1833" s="23"/>
      <c r="CS1833" s="23"/>
      <c r="CT1833" s="23"/>
      <c r="CU1833" s="23"/>
      <c r="CV1833" s="23"/>
      <c r="CW1833" s="23"/>
      <c r="CX1833" s="23"/>
      <c r="CY1833" s="23"/>
      <c r="CZ1833" s="23"/>
      <c r="DA1833" s="23"/>
      <c r="DB1833" s="23"/>
      <c r="DC1833" s="23"/>
      <c r="DD1833" s="23"/>
      <c r="DE1833" s="23"/>
      <c r="DF1833" s="23"/>
      <c r="DG1833" s="23"/>
      <c r="DH1833" s="23"/>
      <c r="DI1833" s="23"/>
      <c r="DJ1833" s="23"/>
      <c r="DK1833" s="23"/>
      <c r="DL1833" s="23"/>
      <c r="DM1833" s="23"/>
      <c r="DN1833" s="23"/>
      <c r="DO1833" s="23"/>
      <c r="DP1833" s="23"/>
      <c r="DQ1833" s="23"/>
      <c r="DR1833" s="23"/>
      <c r="DS1833" s="23"/>
      <c r="DT1833" s="23"/>
      <c r="DU1833" s="23"/>
      <c r="DV1833" s="23"/>
      <c r="DW1833" s="23"/>
      <c r="DX1833" s="23"/>
      <c r="DY1833" s="23"/>
      <c r="DZ1833" s="23"/>
      <c r="EA1833" s="23"/>
      <c r="EB1833" s="23"/>
      <c r="EC1833" s="23"/>
      <c r="ED1833" s="23"/>
      <c r="EE1833" s="23"/>
      <c r="EF1833" s="23"/>
      <c r="EG1833" s="23"/>
      <c r="EH1833" s="23"/>
      <c r="EI1833" s="23"/>
      <c r="EJ1833" s="23"/>
      <c r="EK1833" s="23"/>
      <c r="EL1833" s="23"/>
      <c r="EM1833" s="23"/>
      <c r="EN1833" s="23"/>
      <c r="EO1833" s="23"/>
      <c r="EP1833" s="23"/>
      <c r="EQ1833" s="23"/>
      <c r="ER1833" s="23"/>
      <c r="ES1833" s="23"/>
      <c r="ET1833" s="23"/>
      <c r="EU1833" s="23"/>
      <c r="EV1833" s="23"/>
      <c r="EW1833" s="23"/>
      <c r="EX1833" s="23"/>
      <c r="EY1833" s="23"/>
      <c r="EZ1833" s="23"/>
      <c r="FA1833" s="23"/>
    </row>
    <row r="1834" spans="4:157" s="13" customFormat="1">
      <c r="D1834" s="14"/>
      <c r="P1834" s="14"/>
      <c r="S1834" s="15"/>
      <c r="AE1834" s="15"/>
      <c r="AR1834" s="15"/>
      <c r="BH1834" s="15"/>
      <c r="BX1834" s="23"/>
      <c r="BY1834" s="23"/>
      <c r="BZ1834" s="23"/>
      <c r="CA1834" s="23"/>
      <c r="CB1834" s="23"/>
      <c r="CC1834" s="23"/>
      <c r="CD1834" s="23"/>
      <c r="CE1834" s="23"/>
      <c r="CF1834" s="23"/>
      <c r="CG1834" s="23"/>
      <c r="CH1834" s="23"/>
      <c r="CI1834" s="23"/>
      <c r="CJ1834" s="23"/>
      <c r="CK1834" s="23"/>
      <c r="CL1834" s="23"/>
      <c r="CM1834" s="23"/>
      <c r="CN1834" s="23"/>
      <c r="CO1834" s="23"/>
      <c r="CP1834" s="23"/>
      <c r="CQ1834" s="23"/>
      <c r="CR1834" s="23"/>
      <c r="CS1834" s="23"/>
      <c r="CT1834" s="23"/>
      <c r="CU1834" s="23"/>
      <c r="CV1834" s="23"/>
      <c r="CW1834" s="23"/>
      <c r="CX1834" s="23"/>
      <c r="CY1834" s="23"/>
      <c r="CZ1834" s="23"/>
      <c r="DA1834" s="23"/>
      <c r="DB1834" s="23"/>
      <c r="DC1834" s="23"/>
      <c r="DD1834" s="23"/>
      <c r="DE1834" s="23"/>
      <c r="DF1834" s="23"/>
      <c r="DG1834" s="23"/>
      <c r="DH1834" s="23"/>
      <c r="DI1834" s="23"/>
      <c r="DJ1834" s="23"/>
      <c r="DK1834" s="23"/>
      <c r="DL1834" s="23"/>
      <c r="DM1834" s="23"/>
      <c r="DN1834" s="23"/>
      <c r="DO1834" s="23"/>
      <c r="DP1834" s="23"/>
      <c r="DQ1834" s="23"/>
      <c r="DR1834" s="23"/>
      <c r="DS1834" s="23"/>
      <c r="DT1834" s="23"/>
      <c r="DU1834" s="23"/>
      <c r="DV1834" s="23"/>
      <c r="DW1834" s="23"/>
      <c r="DX1834" s="23"/>
      <c r="DY1834" s="23"/>
      <c r="DZ1834" s="23"/>
      <c r="EA1834" s="23"/>
      <c r="EB1834" s="23"/>
      <c r="EC1834" s="23"/>
      <c r="ED1834" s="23"/>
      <c r="EE1834" s="23"/>
      <c r="EF1834" s="23"/>
      <c r="EG1834" s="23"/>
      <c r="EH1834" s="23"/>
      <c r="EI1834" s="23"/>
      <c r="EJ1834" s="23"/>
      <c r="EK1834" s="23"/>
      <c r="EL1834" s="23"/>
      <c r="EM1834" s="23"/>
      <c r="EN1834" s="23"/>
      <c r="EO1834" s="23"/>
      <c r="EP1834" s="23"/>
      <c r="EQ1834" s="23"/>
      <c r="ER1834" s="23"/>
      <c r="ES1834" s="23"/>
      <c r="ET1834" s="23"/>
      <c r="EU1834" s="23"/>
      <c r="EV1834" s="23"/>
      <c r="EW1834" s="23"/>
      <c r="EX1834" s="23"/>
      <c r="EY1834" s="23"/>
      <c r="EZ1834" s="23"/>
      <c r="FA1834" s="23"/>
    </row>
    <row r="1835" spans="4:157" s="13" customFormat="1">
      <c r="D1835" s="14"/>
      <c r="P1835" s="14"/>
      <c r="S1835" s="15"/>
      <c r="AE1835" s="15"/>
      <c r="AR1835" s="15"/>
      <c r="BH1835" s="15"/>
      <c r="BX1835" s="23"/>
      <c r="BY1835" s="23"/>
      <c r="BZ1835" s="23"/>
      <c r="CA1835" s="23"/>
      <c r="CB1835" s="23"/>
      <c r="CC1835" s="23"/>
      <c r="CD1835" s="23"/>
      <c r="CE1835" s="23"/>
      <c r="CF1835" s="23"/>
      <c r="CG1835" s="23"/>
      <c r="CH1835" s="23"/>
      <c r="CI1835" s="23"/>
      <c r="CJ1835" s="23"/>
      <c r="CK1835" s="23"/>
      <c r="CL1835" s="23"/>
      <c r="CM1835" s="23"/>
      <c r="CN1835" s="23"/>
      <c r="CO1835" s="23"/>
      <c r="CP1835" s="23"/>
      <c r="CQ1835" s="23"/>
      <c r="CR1835" s="23"/>
      <c r="CS1835" s="23"/>
      <c r="CT1835" s="23"/>
      <c r="CU1835" s="23"/>
      <c r="CV1835" s="23"/>
      <c r="CW1835" s="23"/>
      <c r="CX1835" s="23"/>
      <c r="CY1835" s="23"/>
      <c r="CZ1835" s="23"/>
      <c r="DA1835" s="23"/>
      <c r="DB1835" s="23"/>
      <c r="DC1835" s="23"/>
      <c r="DD1835" s="23"/>
      <c r="DE1835" s="23"/>
      <c r="DF1835" s="23"/>
      <c r="DG1835" s="23"/>
      <c r="DH1835" s="23"/>
      <c r="DI1835" s="23"/>
      <c r="DJ1835" s="23"/>
      <c r="DK1835" s="23"/>
      <c r="DL1835" s="23"/>
      <c r="DM1835" s="23"/>
      <c r="DN1835" s="23"/>
      <c r="DO1835" s="23"/>
      <c r="DP1835" s="23"/>
      <c r="DQ1835" s="23"/>
      <c r="DR1835" s="23"/>
      <c r="DS1835" s="23"/>
      <c r="DT1835" s="23"/>
      <c r="DU1835" s="23"/>
      <c r="DV1835" s="23"/>
      <c r="DW1835" s="23"/>
      <c r="DX1835" s="23"/>
      <c r="DY1835" s="23"/>
      <c r="DZ1835" s="23"/>
      <c r="EA1835" s="23"/>
      <c r="EB1835" s="23"/>
      <c r="EC1835" s="23"/>
      <c r="ED1835" s="23"/>
      <c r="EE1835" s="23"/>
      <c r="EF1835" s="23"/>
      <c r="EG1835" s="23"/>
      <c r="EH1835" s="23"/>
      <c r="EI1835" s="23"/>
      <c r="EJ1835" s="23"/>
      <c r="EK1835" s="23"/>
      <c r="EL1835" s="23"/>
      <c r="EM1835" s="23"/>
      <c r="EN1835" s="23"/>
      <c r="EO1835" s="23"/>
      <c r="EP1835" s="23"/>
      <c r="EQ1835" s="23"/>
      <c r="ER1835" s="23"/>
      <c r="ES1835" s="23"/>
      <c r="ET1835" s="23"/>
      <c r="EU1835" s="23"/>
      <c r="EV1835" s="23"/>
      <c r="EW1835" s="23"/>
      <c r="EX1835" s="23"/>
      <c r="EY1835" s="23"/>
      <c r="EZ1835" s="23"/>
      <c r="FA1835" s="23"/>
    </row>
    <row r="1836" spans="4:157" s="13" customFormat="1">
      <c r="D1836" s="14"/>
      <c r="P1836" s="14"/>
      <c r="S1836" s="15"/>
      <c r="AE1836" s="15"/>
      <c r="AR1836" s="15"/>
      <c r="BH1836" s="15"/>
      <c r="BX1836" s="23"/>
      <c r="BY1836" s="23"/>
      <c r="BZ1836" s="23"/>
      <c r="CA1836" s="23"/>
      <c r="CB1836" s="23"/>
      <c r="CC1836" s="23"/>
      <c r="CD1836" s="23"/>
      <c r="CE1836" s="23"/>
      <c r="CF1836" s="23"/>
      <c r="CG1836" s="23"/>
      <c r="CH1836" s="23"/>
      <c r="CI1836" s="23"/>
      <c r="CJ1836" s="23"/>
      <c r="CK1836" s="23"/>
      <c r="CL1836" s="23"/>
      <c r="CM1836" s="23"/>
      <c r="CN1836" s="23"/>
      <c r="CO1836" s="23"/>
      <c r="CP1836" s="23"/>
      <c r="CQ1836" s="23"/>
      <c r="CR1836" s="23"/>
      <c r="CS1836" s="23"/>
      <c r="CT1836" s="23"/>
      <c r="CU1836" s="23"/>
      <c r="CV1836" s="23"/>
      <c r="CW1836" s="23"/>
      <c r="CX1836" s="23"/>
      <c r="CY1836" s="23"/>
      <c r="CZ1836" s="23"/>
      <c r="DA1836" s="23"/>
      <c r="DB1836" s="23"/>
      <c r="DC1836" s="23"/>
      <c r="DD1836" s="23"/>
      <c r="DE1836" s="23"/>
      <c r="DF1836" s="23"/>
      <c r="DG1836" s="23"/>
      <c r="DH1836" s="23"/>
      <c r="DI1836" s="23"/>
      <c r="DJ1836" s="23"/>
      <c r="DK1836" s="23"/>
      <c r="DL1836" s="23"/>
      <c r="DM1836" s="23"/>
      <c r="DN1836" s="23"/>
      <c r="DO1836" s="23"/>
      <c r="DP1836" s="23"/>
      <c r="DQ1836" s="23"/>
      <c r="DR1836" s="23"/>
      <c r="DS1836" s="23"/>
      <c r="DT1836" s="23"/>
      <c r="DU1836" s="23"/>
      <c r="DV1836" s="23"/>
      <c r="DW1836" s="23"/>
      <c r="DX1836" s="23"/>
      <c r="DY1836" s="23"/>
      <c r="DZ1836" s="23"/>
      <c r="EA1836" s="23"/>
      <c r="EB1836" s="23"/>
      <c r="EC1836" s="23"/>
      <c r="ED1836" s="23"/>
      <c r="EE1836" s="23"/>
      <c r="EF1836" s="23"/>
      <c r="EG1836" s="23"/>
      <c r="EH1836" s="23"/>
      <c r="EI1836" s="23"/>
      <c r="EJ1836" s="23"/>
      <c r="EK1836" s="23"/>
      <c r="EL1836" s="23"/>
      <c r="EM1836" s="23"/>
      <c r="EN1836" s="23"/>
      <c r="EO1836" s="23"/>
      <c r="EP1836" s="23"/>
      <c r="EQ1836" s="23"/>
      <c r="ER1836" s="23"/>
      <c r="ES1836" s="23"/>
      <c r="ET1836" s="23"/>
      <c r="EU1836" s="23"/>
      <c r="EV1836" s="23"/>
      <c r="EW1836" s="23"/>
      <c r="EX1836" s="23"/>
      <c r="EY1836" s="23"/>
      <c r="EZ1836" s="23"/>
      <c r="FA1836" s="23"/>
    </row>
    <row r="1837" spans="4:157" s="13" customFormat="1">
      <c r="D1837" s="14"/>
      <c r="P1837" s="14"/>
      <c r="S1837" s="15"/>
      <c r="AE1837" s="15"/>
      <c r="AR1837" s="15"/>
      <c r="BH1837" s="15"/>
      <c r="BX1837" s="23"/>
      <c r="BY1837" s="23"/>
      <c r="BZ1837" s="23"/>
      <c r="CA1837" s="23"/>
      <c r="CB1837" s="23"/>
      <c r="CC1837" s="23"/>
      <c r="CD1837" s="23"/>
      <c r="CE1837" s="23"/>
      <c r="CF1837" s="23"/>
      <c r="CG1837" s="23"/>
      <c r="CH1837" s="23"/>
      <c r="CI1837" s="23"/>
      <c r="CJ1837" s="23"/>
      <c r="CK1837" s="23"/>
      <c r="CL1837" s="23"/>
      <c r="CM1837" s="23"/>
      <c r="CN1837" s="23"/>
      <c r="CO1837" s="23"/>
      <c r="CP1837" s="23"/>
      <c r="CQ1837" s="23"/>
      <c r="CR1837" s="23"/>
      <c r="CS1837" s="23"/>
      <c r="CT1837" s="23"/>
      <c r="CU1837" s="23"/>
      <c r="CV1837" s="23"/>
      <c r="CW1837" s="23"/>
      <c r="CX1837" s="23"/>
      <c r="CY1837" s="23"/>
      <c r="CZ1837" s="23"/>
      <c r="DA1837" s="23"/>
      <c r="DB1837" s="23"/>
      <c r="DC1837" s="23"/>
      <c r="DD1837" s="23"/>
      <c r="DE1837" s="23"/>
      <c r="DF1837" s="23"/>
      <c r="DG1837" s="23"/>
      <c r="DH1837" s="23"/>
      <c r="DI1837" s="23"/>
      <c r="DJ1837" s="23"/>
      <c r="DK1837" s="23"/>
      <c r="DL1837" s="23"/>
      <c r="DM1837" s="23"/>
      <c r="DN1837" s="23"/>
      <c r="DO1837" s="23"/>
      <c r="DP1837" s="23"/>
      <c r="DQ1837" s="23"/>
      <c r="DR1837" s="23"/>
      <c r="DS1837" s="23"/>
      <c r="DT1837" s="23"/>
      <c r="DU1837" s="23"/>
      <c r="DV1837" s="23"/>
      <c r="DW1837" s="23"/>
      <c r="DX1837" s="23"/>
      <c r="DY1837" s="23"/>
      <c r="DZ1837" s="23"/>
      <c r="EA1837" s="23"/>
      <c r="EB1837" s="23"/>
      <c r="EC1837" s="23"/>
      <c r="ED1837" s="23"/>
      <c r="EE1837" s="23"/>
      <c r="EF1837" s="23"/>
      <c r="EG1837" s="23"/>
      <c r="EH1837" s="23"/>
      <c r="EI1837" s="23"/>
      <c r="EJ1837" s="23"/>
      <c r="EK1837" s="23"/>
      <c r="EL1837" s="23"/>
      <c r="EM1837" s="23"/>
      <c r="EN1837" s="23"/>
      <c r="EO1837" s="23"/>
      <c r="EP1837" s="23"/>
      <c r="EQ1837" s="23"/>
      <c r="ER1837" s="23"/>
      <c r="ES1837" s="23"/>
      <c r="ET1837" s="23"/>
      <c r="EU1837" s="23"/>
      <c r="EV1837" s="23"/>
      <c r="EW1837" s="23"/>
      <c r="EX1837" s="23"/>
      <c r="EY1837" s="23"/>
      <c r="EZ1837" s="23"/>
      <c r="FA1837" s="23"/>
    </row>
    <row r="1838" spans="4:157" s="13" customFormat="1">
      <c r="D1838" s="14"/>
      <c r="P1838" s="14"/>
      <c r="S1838" s="15"/>
      <c r="AE1838" s="15"/>
      <c r="AR1838" s="15"/>
      <c r="BH1838" s="15"/>
      <c r="BX1838" s="23"/>
      <c r="BY1838" s="23"/>
      <c r="BZ1838" s="23"/>
      <c r="CA1838" s="23"/>
      <c r="CB1838" s="23"/>
      <c r="CC1838" s="23"/>
      <c r="CD1838" s="23"/>
      <c r="CE1838" s="23"/>
      <c r="CF1838" s="23"/>
      <c r="CG1838" s="23"/>
      <c r="CH1838" s="23"/>
      <c r="CI1838" s="23"/>
      <c r="CJ1838" s="23"/>
      <c r="CK1838" s="23"/>
      <c r="CL1838" s="23"/>
      <c r="CM1838" s="23"/>
      <c r="CN1838" s="23"/>
      <c r="CO1838" s="23"/>
      <c r="CP1838" s="23"/>
      <c r="CQ1838" s="23"/>
      <c r="CR1838" s="23"/>
      <c r="CS1838" s="23"/>
      <c r="CT1838" s="23"/>
      <c r="CU1838" s="23"/>
      <c r="CV1838" s="23"/>
      <c r="CW1838" s="23"/>
      <c r="CX1838" s="23"/>
      <c r="CY1838" s="23"/>
      <c r="CZ1838" s="23"/>
      <c r="DA1838" s="23"/>
      <c r="DB1838" s="23"/>
      <c r="DC1838" s="23"/>
      <c r="DD1838" s="23"/>
      <c r="DE1838" s="23"/>
      <c r="DF1838" s="23"/>
      <c r="DG1838" s="23"/>
      <c r="DH1838" s="23"/>
      <c r="DI1838" s="23"/>
      <c r="DJ1838" s="23"/>
      <c r="DK1838" s="23"/>
      <c r="DL1838" s="23"/>
      <c r="DM1838" s="23"/>
      <c r="DN1838" s="23"/>
      <c r="DO1838" s="23"/>
      <c r="DP1838" s="23"/>
      <c r="DQ1838" s="23"/>
      <c r="DR1838" s="23"/>
      <c r="DS1838" s="23"/>
      <c r="DT1838" s="23"/>
      <c r="DU1838" s="23"/>
      <c r="DV1838" s="23"/>
      <c r="DW1838" s="23"/>
      <c r="DX1838" s="23"/>
      <c r="DY1838" s="23"/>
      <c r="DZ1838" s="23"/>
      <c r="EA1838" s="23"/>
      <c r="EB1838" s="23"/>
      <c r="EC1838" s="23"/>
      <c r="ED1838" s="23"/>
      <c r="EE1838" s="23"/>
      <c r="EF1838" s="23"/>
      <c r="EG1838" s="23"/>
      <c r="EH1838" s="23"/>
      <c r="EI1838" s="23"/>
      <c r="EJ1838" s="23"/>
      <c r="EK1838" s="23"/>
      <c r="EL1838" s="23"/>
      <c r="EM1838" s="23"/>
      <c r="EN1838" s="23"/>
      <c r="EO1838" s="23"/>
      <c r="EP1838" s="23"/>
      <c r="EQ1838" s="23"/>
      <c r="ER1838" s="23"/>
      <c r="ES1838" s="23"/>
      <c r="ET1838" s="23"/>
      <c r="EU1838" s="23"/>
      <c r="EV1838" s="23"/>
      <c r="EW1838" s="23"/>
      <c r="EX1838" s="23"/>
      <c r="EY1838" s="23"/>
      <c r="EZ1838" s="23"/>
      <c r="FA1838" s="23"/>
    </row>
    <row r="1839" spans="4:157" s="13" customFormat="1">
      <c r="D1839" s="14"/>
      <c r="P1839" s="14"/>
      <c r="S1839" s="15"/>
      <c r="AE1839" s="15"/>
      <c r="AR1839" s="15"/>
      <c r="BH1839" s="15"/>
      <c r="BX1839" s="23"/>
      <c r="BY1839" s="23"/>
      <c r="BZ1839" s="23"/>
      <c r="CA1839" s="23"/>
      <c r="CB1839" s="23"/>
      <c r="CC1839" s="23"/>
      <c r="CD1839" s="23"/>
      <c r="CE1839" s="23"/>
      <c r="CF1839" s="23"/>
      <c r="CG1839" s="23"/>
      <c r="CH1839" s="23"/>
      <c r="CI1839" s="23"/>
      <c r="CJ1839" s="23"/>
      <c r="CK1839" s="23"/>
      <c r="CL1839" s="23"/>
      <c r="CM1839" s="23"/>
      <c r="CN1839" s="23"/>
      <c r="CO1839" s="23"/>
      <c r="CP1839" s="23"/>
      <c r="CQ1839" s="23"/>
      <c r="CR1839" s="23"/>
      <c r="CS1839" s="23"/>
      <c r="CT1839" s="23"/>
      <c r="CU1839" s="23"/>
      <c r="CV1839" s="23"/>
      <c r="CW1839" s="23"/>
      <c r="CX1839" s="23"/>
      <c r="CY1839" s="23"/>
      <c r="CZ1839" s="23"/>
      <c r="DA1839" s="23"/>
      <c r="DB1839" s="23"/>
      <c r="DC1839" s="23"/>
      <c r="DD1839" s="23"/>
      <c r="DE1839" s="23"/>
      <c r="DF1839" s="23"/>
      <c r="DG1839" s="23"/>
      <c r="DH1839" s="23"/>
      <c r="DI1839" s="23"/>
      <c r="DJ1839" s="23"/>
      <c r="DK1839" s="23"/>
      <c r="DL1839" s="23"/>
      <c r="DM1839" s="23"/>
      <c r="DN1839" s="23"/>
      <c r="DO1839" s="23"/>
      <c r="DP1839" s="23"/>
      <c r="DQ1839" s="23"/>
      <c r="DR1839" s="23"/>
      <c r="DS1839" s="23"/>
      <c r="DT1839" s="23"/>
      <c r="DU1839" s="23"/>
      <c r="DV1839" s="23"/>
      <c r="DW1839" s="23"/>
      <c r="DX1839" s="23"/>
      <c r="DY1839" s="23"/>
      <c r="DZ1839" s="23"/>
      <c r="EA1839" s="23"/>
      <c r="EB1839" s="23"/>
      <c r="EC1839" s="23"/>
      <c r="ED1839" s="23"/>
      <c r="EE1839" s="23"/>
      <c r="EF1839" s="23"/>
      <c r="EG1839" s="23"/>
      <c r="EH1839" s="23"/>
      <c r="EI1839" s="23"/>
      <c r="EJ1839" s="23"/>
      <c r="EK1839" s="23"/>
      <c r="EL1839" s="23"/>
      <c r="EM1839" s="23"/>
      <c r="EN1839" s="23"/>
      <c r="EO1839" s="23"/>
      <c r="EP1839" s="23"/>
      <c r="EQ1839" s="23"/>
      <c r="ER1839" s="23"/>
      <c r="ES1839" s="23"/>
      <c r="ET1839" s="23"/>
      <c r="EU1839" s="23"/>
      <c r="EV1839" s="23"/>
      <c r="EW1839" s="23"/>
      <c r="EX1839" s="23"/>
      <c r="EY1839" s="23"/>
      <c r="EZ1839" s="23"/>
      <c r="FA1839" s="23"/>
    </row>
    <row r="1840" spans="4:157" s="13" customFormat="1">
      <c r="D1840" s="14"/>
      <c r="P1840" s="14"/>
      <c r="S1840" s="15"/>
      <c r="AE1840" s="15"/>
      <c r="AR1840" s="15"/>
      <c r="BH1840" s="15"/>
      <c r="BX1840" s="23"/>
      <c r="BY1840" s="23"/>
      <c r="BZ1840" s="23"/>
      <c r="CA1840" s="23"/>
      <c r="CB1840" s="23"/>
      <c r="CC1840" s="23"/>
      <c r="CD1840" s="23"/>
      <c r="CE1840" s="23"/>
      <c r="CF1840" s="23"/>
      <c r="CG1840" s="23"/>
      <c r="CH1840" s="23"/>
      <c r="CI1840" s="23"/>
      <c r="CJ1840" s="23"/>
      <c r="CK1840" s="23"/>
      <c r="CL1840" s="23"/>
      <c r="CM1840" s="23"/>
      <c r="CN1840" s="23"/>
      <c r="CO1840" s="23"/>
      <c r="CP1840" s="23"/>
      <c r="CQ1840" s="23"/>
      <c r="CR1840" s="23"/>
      <c r="CS1840" s="23"/>
      <c r="CT1840" s="23"/>
      <c r="CU1840" s="23"/>
      <c r="CV1840" s="23"/>
      <c r="CW1840" s="23"/>
      <c r="CX1840" s="23"/>
      <c r="CY1840" s="23"/>
      <c r="CZ1840" s="23"/>
      <c r="DA1840" s="23"/>
      <c r="DB1840" s="23"/>
      <c r="DC1840" s="23"/>
      <c r="DD1840" s="23"/>
      <c r="DE1840" s="23"/>
      <c r="DF1840" s="23"/>
      <c r="DG1840" s="23"/>
      <c r="DH1840" s="23"/>
      <c r="DI1840" s="23"/>
      <c r="DJ1840" s="23"/>
      <c r="DK1840" s="23"/>
      <c r="DL1840" s="23"/>
      <c r="DM1840" s="23"/>
      <c r="DN1840" s="23"/>
      <c r="DO1840" s="23"/>
      <c r="DP1840" s="23"/>
      <c r="DQ1840" s="23"/>
      <c r="DR1840" s="23"/>
      <c r="DS1840" s="23"/>
      <c r="DT1840" s="23"/>
      <c r="DU1840" s="23"/>
      <c r="DV1840" s="23"/>
      <c r="DW1840" s="23"/>
      <c r="DX1840" s="23"/>
      <c r="DY1840" s="23"/>
      <c r="DZ1840" s="23"/>
      <c r="EA1840" s="23"/>
      <c r="EB1840" s="23"/>
      <c r="EC1840" s="23"/>
      <c r="ED1840" s="23"/>
      <c r="EE1840" s="23"/>
      <c r="EF1840" s="23"/>
      <c r="EG1840" s="23"/>
      <c r="EH1840" s="23"/>
      <c r="EI1840" s="23"/>
      <c r="EJ1840" s="23"/>
      <c r="EK1840" s="23"/>
      <c r="EL1840" s="23"/>
      <c r="EM1840" s="23"/>
      <c r="EN1840" s="23"/>
      <c r="EO1840" s="23"/>
      <c r="EP1840" s="23"/>
      <c r="EQ1840" s="23"/>
      <c r="ER1840" s="23"/>
      <c r="ES1840" s="23"/>
      <c r="ET1840" s="23"/>
      <c r="EU1840" s="23"/>
      <c r="EV1840" s="23"/>
      <c r="EW1840" s="23"/>
      <c r="EX1840" s="23"/>
      <c r="EY1840" s="23"/>
      <c r="EZ1840" s="23"/>
      <c r="FA1840" s="23"/>
    </row>
    <row r="1841" spans="4:157" s="13" customFormat="1">
      <c r="D1841" s="14"/>
      <c r="P1841" s="14"/>
      <c r="S1841" s="15"/>
      <c r="AE1841" s="15"/>
      <c r="AR1841" s="15"/>
      <c r="BH1841" s="15"/>
      <c r="BX1841" s="23"/>
      <c r="BY1841" s="23"/>
      <c r="BZ1841" s="23"/>
      <c r="CA1841" s="23"/>
      <c r="CB1841" s="23"/>
      <c r="CC1841" s="23"/>
      <c r="CD1841" s="23"/>
      <c r="CE1841" s="23"/>
      <c r="CF1841" s="23"/>
      <c r="CG1841" s="23"/>
      <c r="CH1841" s="23"/>
      <c r="CI1841" s="23"/>
      <c r="CJ1841" s="23"/>
      <c r="CK1841" s="23"/>
      <c r="CL1841" s="23"/>
      <c r="CM1841" s="23"/>
      <c r="CN1841" s="23"/>
      <c r="CO1841" s="23"/>
      <c r="CP1841" s="23"/>
      <c r="CQ1841" s="23"/>
      <c r="CR1841" s="23"/>
      <c r="CS1841" s="23"/>
      <c r="CT1841" s="23"/>
      <c r="CU1841" s="23"/>
      <c r="CV1841" s="23"/>
      <c r="CW1841" s="23"/>
      <c r="CX1841" s="23"/>
      <c r="CY1841" s="23"/>
      <c r="CZ1841" s="23"/>
      <c r="DA1841" s="23"/>
      <c r="DB1841" s="23"/>
      <c r="DC1841" s="23"/>
      <c r="DD1841" s="23"/>
      <c r="DE1841" s="23"/>
      <c r="DF1841" s="23"/>
      <c r="DG1841" s="23"/>
      <c r="DH1841" s="23"/>
      <c r="DI1841" s="23"/>
      <c r="DJ1841" s="23"/>
      <c r="DK1841" s="23"/>
      <c r="DL1841" s="23"/>
      <c r="DM1841" s="23"/>
      <c r="DN1841" s="23"/>
      <c r="DO1841" s="23"/>
      <c r="DP1841" s="23"/>
      <c r="DQ1841" s="23"/>
      <c r="DR1841" s="23"/>
      <c r="DS1841" s="23"/>
      <c r="DT1841" s="23"/>
      <c r="DU1841" s="23"/>
      <c r="DV1841" s="23"/>
      <c r="DW1841" s="23"/>
      <c r="DX1841" s="23"/>
      <c r="DY1841" s="23"/>
      <c r="DZ1841" s="23"/>
      <c r="EA1841" s="23"/>
      <c r="EB1841" s="23"/>
      <c r="EC1841" s="23"/>
      <c r="ED1841" s="23"/>
      <c r="EE1841" s="23"/>
      <c r="EF1841" s="23"/>
      <c r="EG1841" s="23"/>
      <c r="EH1841" s="23"/>
      <c r="EI1841" s="23"/>
      <c r="EJ1841" s="23"/>
      <c r="EK1841" s="23"/>
      <c r="EL1841" s="23"/>
      <c r="EM1841" s="23"/>
      <c r="EN1841" s="23"/>
      <c r="EO1841" s="23"/>
      <c r="EP1841" s="23"/>
      <c r="EQ1841" s="23"/>
      <c r="ER1841" s="23"/>
      <c r="ES1841" s="23"/>
      <c r="ET1841" s="23"/>
      <c r="EU1841" s="23"/>
      <c r="EV1841" s="23"/>
      <c r="EW1841" s="23"/>
      <c r="EX1841" s="23"/>
      <c r="EY1841" s="23"/>
      <c r="EZ1841" s="23"/>
      <c r="FA1841" s="23"/>
    </row>
    <row r="1842" spans="4:157" s="13" customFormat="1">
      <c r="D1842" s="14"/>
      <c r="P1842" s="14"/>
      <c r="S1842" s="15"/>
      <c r="AE1842" s="15"/>
      <c r="AR1842" s="15"/>
      <c r="BH1842" s="15"/>
      <c r="BX1842" s="23"/>
      <c r="BY1842" s="23"/>
      <c r="BZ1842" s="23"/>
      <c r="CA1842" s="23"/>
      <c r="CB1842" s="23"/>
      <c r="CC1842" s="23"/>
      <c r="CD1842" s="23"/>
      <c r="CE1842" s="23"/>
      <c r="CF1842" s="23"/>
      <c r="CG1842" s="23"/>
      <c r="CH1842" s="23"/>
      <c r="CI1842" s="23"/>
      <c r="CJ1842" s="23"/>
      <c r="CK1842" s="23"/>
      <c r="CL1842" s="23"/>
      <c r="CM1842" s="23"/>
      <c r="CN1842" s="23"/>
      <c r="CO1842" s="23"/>
      <c r="CP1842" s="23"/>
      <c r="CQ1842" s="23"/>
      <c r="CR1842" s="23"/>
      <c r="CS1842" s="23"/>
      <c r="CT1842" s="23"/>
      <c r="CU1842" s="23"/>
      <c r="CV1842" s="23"/>
      <c r="CW1842" s="23"/>
      <c r="CX1842" s="23"/>
      <c r="CY1842" s="23"/>
      <c r="CZ1842" s="23"/>
      <c r="DA1842" s="23"/>
      <c r="DB1842" s="23"/>
      <c r="DC1842" s="23"/>
      <c r="DD1842" s="23"/>
      <c r="DE1842" s="23"/>
      <c r="DF1842" s="23"/>
      <c r="DG1842" s="23"/>
      <c r="DH1842" s="23"/>
      <c r="DI1842" s="23"/>
      <c r="DJ1842" s="23"/>
      <c r="DK1842" s="23"/>
      <c r="DL1842" s="23"/>
      <c r="DM1842" s="23"/>
      <c r="DN1842" s="23"/>
      <c r="DO1842" s="23"/>
      <c r="DP1842" s="23"/>
      <c r="DQ1842" s="23"/>
      <c r="DR1842" s="23"/>
      <c r="DS1842" s="23"/>
      <c r="DT1842" s="23"/>
      <c r="DU1842" s="23"/>
      <c r="DV1842" s="23"/>
      <c r="DW1842" s="23"/>
      <c r="DX1842" s="23"/>
      <c r="DY1842" s="23"/>
      <c r="DZ1842" s="23"/>
      <c r="EA1842" s="23"/>
      <c r="EB1842" s="23"/>
      <c r="EC1842" s="23"/>
      <c r="ED1842" s="23"/>
      <c r="EE1842" s="23"/>
      <c r="EF1842" s="23"/>
      <c r="EG1842" s="23"/>
      <c r="EH1842" s="23"/>
      <c r="EI1842" s="23"/>
      <c r="EJ1842" s="23"/>
      <c r="EK1842" s="23"/>
      <c r="EL1842" s="23"/>
      <c r="EM1842" s="23"/>
      <c r="EN1842" s="23"/>
      <c r="EO1842" s="23"/>
      <c r="EP1842" s="23"/>
      <c r="EQ1842" s="23"/>
      <c r="ER1842" s="23"/>
      <c r="ES1842" s="23"/>
      <c r="ET1842" s="23"/>
      <c r="EU1842" s="23"/>
      <c r="EV1842" s="23"/>
      <c r="EW1842" s="23"/>
      <c r="EX1842" s="23"/>
      <c r="EY1842" s="23"/>
      <c r="EZ1842" s="23"/>
      <c r="FA1842" s="23"/>
    </row>
    <row r="1843" spans="4:157" s="13" customFormat="1">
      <c r="D1843" s="14"/>
      <c r="P1843" s="14"/>
      <c r="S1843" s="15"/>
      <c r="AE1843" s="15"/>
      <c r="AR1843" s="15"/>
      <c r="BH1843" s="15"/>
      <c r="BX1843" s="23"/>
      <c r="BY1843" s="23"/>
      <c r="BZ1843" s="23"/>
      <c r="CA1843" s="23"/>
      <c r="CB1843" s="23"/>
      <c r="CC1843" s="23"/>
      <c r="CD1843" s="23"/>
      <c r="CE1843" s="23"/>
      <c r="CF1843" s="23"/>
      <c r="CG1843" s="23"/>
      <c r="CH1843" s="23"/>
      <c r="CI1843" s="23"/>
      <c r="CJ1843" s="23"/>
      <c r="CK1843" s="23"/>
      <c r="CL1843" s="23"/>
      <c r="CM1843" s="23"/>
      <c r="CN1843" s="23"/>
      <c r="CO1843" s="23"/>
      <c r="CP1843" s="23"/>
      <c r="CQ1843" s="23"/>
      <c r="CR1843" s="23"/>
      <c r="CS1843" s="23"/>
      <c r="CT1843" s="23"/>
      <c r="CU1843" s="23"/>
      <c r="CV1843" s="23"/>
      <c r="CW1843" s="23"/>
      <c r="CX1843" s="23"/>
      <c r="CY1843" s="23"/>
      <c r="CZ1843" s="23"/>
      <c r="DA1843" s="23"/>
      <c r="DB1843" s="23"/>
      <c r="DC1843" s="23"/>
      <c r="DD1843" s="23"/>
      <c r="DE1843" s="23"/>
      <c r="DF1843" s="23"/>
      <c r="DG1843" s="23"/>
      <c r="DH1843" s="23"/>
      <c r="DI1843" s="23"/>
      <c r="DJ1843" s="23"/>
      <c r="DK1843" s="23"/>
      <c r="DL1843" s="23"/>
      <c r="DM1843" s="23"/>
      <c r="DN1843" s="23"/>
      <c r="DO1843" s="23"/>
      <c r="DP1843" s="23"/>
      <c r="DQ1843" s="23"/>
      <c r="DR1843" s="23"/>
      <c r="DS1843" s="23"/>
      <c r="DT1843" s="23"/>
      <c r="DU1843" s="23"/>
      <c r="DV1843" s="23"/>
      <c r="DW1843" s="23"/>
      <c r="DX1843" s="23"/>
      <c r="DY1843" s="23"/>
      <c r="DZ1843" s="23"/>
      <c r="EA1843" s="23"/>
      <c r="EB1843" s="23"/>
      <c r="EC1843" s="23"/>
      <c r="ED1843" s="23"/>
      <c r="EE1843" s="23"/>
      <c r="EF1843" s="23"/>
      <c r="EG1843" s="23"/>
      <c r="EH1843" s="23"/>
      <c r="EI1843" s="23"/>
      <c r="EJ1843" s="23"/>
      <c r="EK1843" s="23"/>
      <c r="EL1843" s="23"/>
      <c r="EM1843" s="23"/>
      <c r="EN1843" s="23"/>
      <c r="EO1843" s="23"/>
      <c r="EP1843" s="23"/>
      <c r="EQ1843" s="23"/>
      <c r="ER1843" s="23"/>
      <c r="ES1843" s="23"/>
      <c r="ET1843" s="23"/>
      <c r="EU1843" s="23"/>
      <c r="EV1843" s="23"/>
      <c r="EW1843" s="23"/>
      <c r="EX1843" s="23"/>
      <c r="EY1843" s="23"/>
      <c r="EZ1843" s="23"/>
      <c r="FA1843" s="23"/>
    </row>
    <row r="1844" spans="4:157" s="13" customFormat="1">
      <c r="D1844" s="14"/>
      <c r="P1844" s="14"/>
      <c r="S1844" s="15"/>
      <c r="AE1844" s="15"/>
      <c r="AR1844" s="15"/>
      <c r="BH1844" s="15"/>
      <c r="BX1844" s="23"/>
      <c r="BY1844" s="23"/>
      <c r="BZ1844" s="23"/>
      <c r="CA1844" s="23"/>
      <c r="CB1844" s="23"/>
      <c r="CC1844" s="23"/>
      <c r="CD1844" s="23"/>
      <c r="CE1844" s="23"/>
      <c r="CF1844" s="23"/>
      <c r="CG1844" s="23"/>
      <c r="CH1844" s="23"/>
      <c r="CI1844" s="23"/>
      <c r="CJ1844" s="23"/>
      <c r="CK1844" s="23"/>
      <c r="CL1844" s="23"/>
      <c r="CM1844" s="23"/>
      <c r="CN1844" s="23"/>
      <c r="CO1844" s="23"/>
      <c r="CP1844" s="23"/>
      <c r="CQ1844" s="23"/>
      <c r="CR1844" s="23"/>
      <c r="CS1844" s="23"/>
      <c r="CT1844" s="23"/>
      <c r="CU1844" s="23"/>
      <c r="CV1844" s="23"/>
      <c r="CW1844" s="23"/>
      <c r="CX1844" s="23"/>
      <c r="CY1844" s="23"/>
      <c r="CZ1844" s="23"/>
      <c r="DA1844" s="23"/>
      <c r="DB1844" s="23"/>
      <c r="DC1844" s="23"/>
      <c r="DD1844" s="23"/>
      <c r="DE1844" s="23"/>
      <c r="DF1844" s="23"/>
      <c r="DG1844" s="23"/>
      <c r="DH1844" s="23"/>
      <c r="DI1844" s="23"/>
      <c r="DJ1844" s="23"/>
      <c r="DK1844" s="23"/>
      <c r="DL1844" s="23"/>
      <c r="DM1844" s="23"/>
      <c r="DN1844" s="23"/>
      <c r="DO1844" s="23"/>
      <c r="DP1844" s="23"/>
      <c r="DQ1844" s="23"/>
      <c r="DR1844" s="23"/>
      <c r="DS1844" s="23"/>
      <c r="DT1844" s="23"/>
      <c r="DU1844" s="23"/>
      <c r="DV1844" s="23"/>
      <c r="DW1844" s="23"/>
      <c r="DX1844" s="23"/>
      <c r="DY1844" s="23"/>
      <c r="DZ1844" s="23"/>
      <c r="EA1844" s="23"/>
      <c r="EB1844" s="23"/>
      <c r="EC1844" s="23"/>
      <c r="ED1844" s="23"/>
      <c r="EE1844" s="23"/>
      <c r="EF1844" s="23"/>
      <c r="EG1844" s="23"/>
      <c r="EH1844" s="23"/>
      <c r="EI1844" s="23"/>
      <c r="EJ1844" s="23"/>
      <c r="EK1844" s="23"/>
      <c r="EL1844" s="23"/>
      <c r="EM1844" s="23"/>
      <c r="EN1844" s="23"/>
      <c r="EO1844" s="23"/>
      <c r="EP1844" s="23"/>
      <c r="EQ1844" s="23"/>
      <c r="ER1844" s="23"/>
      <c r="ES1844" s="23"/>
      <c r="ET1844" s="23"/>
      <c r="EU1844" s="23"/>
      <c r="EV1844" s="23"/>
      <c r="EW1844" s="23"/>
      <c r="EX1844" s="23"/>
      <c r="EY1844" s="23"/>
      <c r="EZ1844" s="23"/>
      <c r="FA1844" s="23"/>
    </row>
    <row r="1845" spans="4:157" s="13" customFormat="1">
      <c r="D1845" s="14"/>
      <c r="P1845" s="14"/>
      <c r="S1845" s="15"/>
      <c r="AE1845" s="15"/>
      <c r="AR1845" s="15"/>
      <c r="BH1845" s="15"/>
      <c r="BX1845" s="23"/>
      <c r="BY1845" s="23"/>
      <c r="BZ1845" s="23"/>
      <c r="CA1845" s="23"/>
      <c r="CB1845" s="23"/>
      <c r="CC1845" s="23"/>
      <c r="CD1845" s="23"/>
      <c r="CE1845" s="23"/>
      <c r="CF1845" s="23"/>
      <c r="CG1845" s="23"/>
      <c r="CH1845" s="23"/>
      <c r="CI1845" s="23"/>
      <c r="CJ1845" s="23"/>
      <c r="CK1845" s="23"/>
      <c r="CL1845" s="23"/>
      <c r="CM1845" s="23"/>
      <c r="CN1845" s="23"/>
      <c r="CO1845" s="23"/>
      <c r="CP1845" s="23"/>
      <c r="CQ1845" s="23"/>
      <c r="CR1845" s="23"/>
      <c r="CS1845" s="23"/>
      <c r="CT1845" s="23"/>
      <c r="CU1845" s="23"/>
      <c r="CV1845" s="23"/>
      <c r="CW1845" s="23"/>
      <c r="CX1845" s="23"/>
      <c r="CY1845" s="23"/>
      <c r="CZ1845" s="23"/>
      <c r="DA1845" s="23"/>
      <c r="DB1845" s="23"/>
      <c r="DC1845" s="23"/>
      <c r="DD1845" s="23"/>
      <c r="DE1845" s="23"/>
      <c r="DF1845" s="23"/>
      <c r="DG1845" s="23"/>
      <c r="DH1845" s="23"/>
      <c r="DI1845" s="23"/>
      <c r="DJ1845" s="23"/>
      <c r="DK1845" s="23"/>
      <c r="DL1845" s="23"/>
      <c r="DM1845" s="23"/>
      <c r="DN1845" s="23"/>
      <c r="DO1845" s="23"/>
      <c r="DP1845" s="23"/>
      <c r="DQ1845" s="23"/>
      <c r="DR1845" s="23"/>
      <c r="DS1845" s="23"/>
      <c r="DT1845" s="23"/>
      <c r="DU1845" s="23"/>
      <c r="DV1845" s="23"/>
      <c r="DW1845" s="23"/>
      <c r="DX1845" s="23"/>
      <c r="DY1845" s="23"/>
      <c r="DZ1845" s="23"/>
      <c r="EA1845" s="23"/>
      <c r="EB1845" s="23"/>
      <c r="EC1845" s="23"/>
      <c r="ED1845" s="23"/>
      <c r="EE1845" s="23"/>
      <c r="EF1845" s="23"/>
      <c r="EG1845" s="23"/>
      <c r="EH1845" s="23"/>
      <c r="EI1845" s="23"/>
      <c r="EJ1845" s="23"/>
      <c r="EK1845" s="23"/>
      <c r="EL1845" s="23"/>
      <c r="EM1845" s="23"/>
      <c r="EN1845" s="23"/>
      <c r="EO1845" s="23"/>
      <c r="EP1845" s="23"/>
      <c r="EQ1845" s="23"/>
      <c r="ER1845" s="23"/>
      <c r="ES1845" s="23"/>
      <c r="ET1845" s="23"/>
      <c r="EU1845" s="23"/>
      <c r="EV1845" s="23"/>
      <c r="EW1845" s="23"/>
      <c r="EX1845" s="23"/>
      <c r="EY1845" s="23"/>
      <c r="EZ1845" s="23"/>
      <c r="FA1845" s="23"/>
    </row>
    <row r="1846" spans="4:157" s="13" customFormat="1">
      <c r="D1846" s="14"/>
      <c r="P1846" s="14"/>
      <c r="S1846" s="15"/>
      <c r="AE1846" s="15"/>
      <c r="AR1846" s="15"/>
      <c r="BH1846" s="15"/>
      <c r="BX1846" s="23"/>
      <c r="BY1846" s="23"/>
      <c r="BZ1846" s="23"/>
      <c r="CA1846" s="23"/>
      <c r="CB1846" s="23"/>
      <c r="CC1846" s="23"/>
      <c r="CD1846" s="23"/>
      <c r="CE1846" s="23"/>
      <c r="CF1846" s="23"/>
      <c r="CG1846" s="23"/>
      <c r="CH1846" s="23"/>
      <c r="CI1846" s="23"/>
      <c r="CJ1846" s="23"/>
      <c r="CK1846" s="23"/>
      <c r="CL1846" s="23"/>
      <c r="CM1846" s="23"/>
      <c r="CN1846" s="23"/>
      <c r="CO1846" s="23"/>
      <c r="CP1846" s="23"/>
      <c r="CQ1846" s="23"/>
      <c r="CR1846" s="23"/>
      <c r="CS1846" s="23"/>
      <c r="CT1846" s="23"/>
      <c r="CU1846" s="23"/>
      <c r="CV1846" s="23"/>
      <c r="CW1846" s="23"/>
      <c r="CX1846" s="23"/>
      <c r="CY1846" s="23"/>
      <c r="CZ1846" s="23"/>
      <c r="DA1846" s="23"/>
      <c r="DB1846" s="23"/>
      <c r="DC1846" s="23"/>
      <c r="DD1846" s="23"/>
      <c r="DE1846" s="23"/>
      <c r="DF1846" s="23"/>
      <c r="DG1846" s="23"/>
      <c r="DH1846" s="23"/>
      <c r="DI1846" s="23"/>
      <c r="DJ1846" s="23"/>
      <c r="DK1846" s="23"/>
      <c r="DL1846" s="23"/>
      <c r="DM1846" s="23"/>
      <c r="DN1846" s="23"/>
      <c r="DO1846" s="23"/>
      <c r="DP1846" s="23"/>
      <c r="DQ1846" s="23"/>
      <c r="DR1846" s="23"/>
      <c r="DS1846" s="23"/>
      <c r="DT1846" s="23"/>
      <c r="DU1846" s="23"/>
      <c r="DV1846" s="23"/>
      <c r="DW1846" s="23"/>
      <c r="DX1846" s="23"/>
      <c r="DY1846" s="23"/>
      <c r="DZ1846" s="23"/>
      <c r="EA1846" s="23"/>
      <c r="EB1846" s="23"/>
      <c r="EC1846" s="23"/>
      <c r="ED1846" s="23"/>
      <c r="EE1846" s="23"/>
      <c r="EF1846" s="23"/>
      <c r="EG1846" s="23"/>
      <c r="EH1846" s="23"/>
      <c r="EI1846" s="23"/>
      <c r="EJ1846" s="23"/>
      <c r="EK1846" s="23"/>
      <c r="EL1846" s="23"/>
      <c r="EM1846" s="23"/>
      <c r="EN1846" s="23"/>
      <c r="EO1846" s="23"/>
      <c r="EP1846" s="23"/>
      <c r="EQ1846" s="23"/>
      <c r="ER1846" s="23"/>
      <c r="ES1846" s="23"/>
      <c r="ET1846" s="23"/>
      <c r="EU1846" s="23"/>
      <c r="EV1846" s="23"/>
      <c r="EW1846" s="23"/>
      <c r="EX1846" s="23"/>
      <c r="EY1846" s="23"/>
      <c r="EZ1846" s="23"/>
      <c r="FA1846" s="23"/>
    </row>
    <row r="1847" spans="4:157" s="13" customFormat="1">
      <c r="D1847" s="14"/>
      <c r="P1847" s="14"/>
      <c r="S1847" s="15"/>
      <c r="AE1847" s="15"/>
      <c r="AR1847" s="15"/>
      <c r="BH1847" s="15"/>
      <c r="BX1847" s="23"/>
      <c r="BY1847" s="23"/>
      <c r="BZ1847" s="23"/>
      <c r="CA1847" s="23"/>
      <c r="CB1847" s="23"/>
      <c r="CC1847" s="23"/>
      <c r="CD1847" s="23"/>
      <c r="CE1847" s="23"/>
      <c r="CF1847" s="23"/>
      <c r="CG1847" s="23"/>
      <c r="CH1847" s="23"/>
      <c r="CI1847" s="23"/>
      <c r="CJ1847" s="23"/>
      <c r="CK1847" s="23"/>
      <c r="CL1847" s="23"/>
      <c r="CM1847" s="23"/>
      <c r="CN1847" s="23"/>
      <c r="CO1847" s="23"/>
      <c r="CP1847" s="23"/>
      <c r="CQ1847" s="23"/>
      <c r="CR1847" s="23"/>
      <c r="CS1847" s="23"/>
      <c r="CT1847" s="23"/>
      <c r="CU1847" s="23"/>
      <c r="CV1847" s="23"/>
      <c r="CW1847" s="23"/>
      <c r="CX1847" s="23"/>
      <c r="CY1847" s="23"/>
      <c r="CZ1847" s="23"/>
      <c r="DA1847" s="23"/>
      <c r="DB1847" s="23"/>
      <c r="DC1847" s="23"/>
      <c r="DD1847" s="23"/>
      <c r="DE1847" s="23"/>
      <c r="DF1847" s="23"/>
      <c r="DG1847" s="23"/>
      <c r="DH1847" s="23"/>
      <c r="DI1847" s="23"/>
      <c r="DJ1847" s="23"/>
      <c r="DK1847" s="23"/>
      <c r="DL1847" s="23"/>
      <c r="DM1847" s="23"/>
      <c r="DN1847" s="23"/>
      <c r="DO1847" s="23"/>
      <c r="DP1847" s="23"/>
      <c r="DQ1847" s="23"/>
      <c r="DR1847" s="23"/>
      <c r="DS1847" s="23"/>
      <c r="DT1847" s="23"/>
      <c r="DU1847" s="23"/>
      <c r="DV1847" s="23"/>
      <c r="DW1847" s="23"/>
      <c r="DX1847" s="23"/>
      <c r="DY1847" s="23"/>
      <c r="DZ1847" s="23"/>
      <c r="EA1847" s="23"/>
      <c r="EB1847" s="23"/>
      <c r="EC1847" s="23"/>
      <c r="ED1847" s="23"/>
      <c r="EE1847" s="23"/>
      <c r="EF1847" s="23"/>
      <c r="EG1847" s="23"/>
      <c r="EH1847" s="23"/>
      <c r="EI1847" s="23"/>
      <c r="EJ1847" s="23"/>
      <c r="EK1847" s="23"/>
      <c r="EL1847" s="23"/>
      <c r="EM1847" s="23"/>
      <c r="EN1847" s="23"/>
      <c r="EO1847" s="23"/>
      <c r="EP1847" s="23"/>
      <c r="EQ1847" s="23"/>
      <c r="ER1847" s="23"/>
      <c r="ES1847" s="23"/>
      <c r="ET1847" s="23"/>
      <c r="EU1847" s="23"/>
      <c r="EV1847" s="23"/>
      <c r="EW1847" s="23"/>
      <c r="EX1847" s="23"/>
      <c r="EY1847" s="23"/>
      <c r="EZ1847" s="23"/>
      <c r="FA1847" s="23"/>
    </row>
    <row r="1848" spans="4:157" s="13" customFormat="1">
      <c r="D1848" s="14"/>
      <c r="P1848" s="14"/>
      <c r="S1848" s="15"/>
      <c r="AE1848" s="15"/>
      <c r="AR1848" s="15"/>
      <c r="BH1848" s="15"/>
      <c r="BX1848" s="23"/>
      <c r="BY1848" s="23"/>
      <c r="BZ1848" s="23"/>
      <c r="CA1848" s="23"/>
      <c r="CB1848" s="23"/>
      <c r="CC1848" s="23"/>
      <c r="CD1848" s="23"/>
      <c r="CE1848" s="23"/>
      <c r="CF1848" s="23"/>
      <c r="CG1848" s="23"/>
      <c r="CH1848" s="23"/>
      <c r="CI1848" s="23"/>
      <c r="CJ1848" s="23"/>
      <c r="CK1848" s="23"/>
      <c r="CL1848" s="23"/>
      <c r="CM1848" s="23"/>
      <c r="CN1848" s="23"/>
      <c r="CO1848" s="23"/>
      <c r="CP1848" s="23"/>
      <c r="CQ1848" s="23"/>
      <c r="CR1848" s="23"/>
      <c r="CS1848" s="23"/>
      <c r="CT1848" s="23"/>
      <c r="CU1848" s="23"/>
      <c r="CV1848" s="23"/>
      <c r="CW1848" s="23"/>
      <c r="CX1848" s="23"/>
      <c r="CY1848" s="23"/>
      <c r="CZ1848" s="23"/>
      <c r="DA1848" s="23"/>
      <c r="DB1848" s="23"/>
      <c r="DC1848" s="23"/>
      <c r="DD1848" s="23"/>
      <c r="DE1848" s="23"/>
      <c r="DF1848" s="23"/>
      <c r="DG1848" s="23"/>
      <c r="DH1848" s="23"/>
      <c r="DI1848" s="23"/>
      <c r="DJ1848" s="23"/>
      <c r="DK1848" s="23"/>
      <c r="DL1848" s="23"/>
      <c r="DM1848" s="23"/>
      <c r="DN1848" s="23"/>
      <c r="DO1848" s="23"/>
      <c r="DP1848" s="23"/>
      <c r="DQ1848" s="23"/>
      <c r="DR1848" s="23"/>
      <c r="DS1848" s="23"/>
      <c r="DT1848" s="23"/>
      <c r="DU1848" s="23"/>
      <c r="DV1848" s="23"/>
      <c r="DW1848" s="23"/>
      <c r="DX1848" s="23"/>
      <c r="DY1848" s="23"/>
      <c r="DZ1848" s="23"/>
      <c r="EA1848" s="23"/>
      <c r="EB1848" s="23"/>
      <c r="EC1848" s="23"/>
      <c r="ED1848" s="23"/>
      <c r="EE1848" s="23"/>
      <c r="EF1848" s="23"/>
      <c r="EG1848" s="23"/>
      <c r="EH1848" s="23"/>
      <c r="EI1848" s="23"/>
      <c r="EJ1848" s="23"/>
      <c r="EK1848" s="23"/>
      <c r="EL1848" s="23"/>
      <c r="EM1848" s="23"/>
      <c r="EN1848" s="23"/>
      <c r="EO1848" s="23"/>
      <c r="EP1848" s="23"/>
      <c r="EQ1848" s="23"/>
      <c r="ER1848" s="23"/>
      <c r="ES1848" s="23"/>
      <c r="ET1848" s="23"/>
      <c r="EU1848" s="23"/>
      <c r="EV1848" s="23"/>
      <c r="EW1848" s="23"/>
      <c r="EX1848" s="23"/>
      <c r="EY1848" s="23"/>
      <c r="EZ1848" s="23"/>
      <c r="FA1848" s="23"/>
    </row>
    <row r="1849" spans="4:157" s="13" customFormat="1">
      <c r="D1849" s="14"/>
      <c r="P1849" s="14"/>
      <c r="S1849" s="15"/>
      <c r="AE1849" s="15"/>
      <c r="AR1849" s="15"/>
      <c r="BH1849" s="15"/>
      <c r="BX1849" s="23"/>
      <c r="BY1849" s="23"/>
      <c r="BZ1849" s="23"/>
      <c r="CA1849" s="23"/>
      <c r="CB1849" s="23"/>
      <c r="CC1849" s="23"/>
      <c r="CD1849" s="23"/>
      <c r="CE1849" s="23"/>
      <c r="CF1849" s="23"/>
      <c r="CG1849" s="23"/>
      <c r="CH1849" s="23"/>
      <c r="CI1849" s="23"/>
      <c r="CJ1849" s="23"/>
      <c r="CK1849" s="23"/>
      <c r="CL1849" s="23"/>
      <c r="CM1849" s="23"/>
      <c r="CN1849" s="23"/>
      <c r="CO1849" s="23"/>
      <c r="CP1849" s="23"/>
      <c r="CQ1849" s="23"/>
      <c r="CR1849" s="23"/>
      <c r="CS1849" s="23"/>
      <c r="CT1849" s="23"/>
      <c r="CU1849" s="23"/>
      <c r="CV1849" s="23"/>
      <c r="CW1849" s="23"/>
      <c r="CX1849" s="23"/>
      <c r="CY1849" s="23"/>
      <c r="CZ1849" s="23"/>
      <c r="DA1849" s="23"/>
      <c r="DB1849" s="23"/>
      <c r="DC1849" s="23"/>
      <c r="DD1849" s="23"/>
      <c r="DE1849" s="23"/>
      <c r="DF1849" s="23"/>
      <c r="DG1849" s="23"/>
      <c r="DH1849" s="23"/>
      <c r="DI1849" s="23"/>
      <c r="DJ1849" s="23"/>
      <c r="DK1849" s="23"/>
      <c r="DL1849" s="23"/>
      <c r="DM1849" s="23"/>
      <c r="DN1849" s="23"/>
      <c r="DO1849" s="23"/>
      <c r="DP1849" s="23"/>
      <c r="DQ1849" s="23"/>
      <c r="DR1849" s="23"/>
      <c r="DS1849" s="23"/>
      <c r="DT1849" s="23"/>
      <c r="DU1849" s="23"/>
      <c r="DV1849" s="23"/>
      <c r="DW1849" s="23"/>
      <c r="DX1849" s="23"/>
      <c r="DY1849" s="23"/>
      <c r="DZ1849" s="23"/>
      <c r="EA1849" s="23"/>
      <c r="EB1849" s="23"/>
      <c r="EC1849" s="23"/>
      <c r="ED1849" s="23"/>
      <c r="EE1849" s="23"/>
      <c r="EF1849" s="23"/>
      <c r="EG1849" s="23"/>
      <c r="EH1849" s="23"/>
      <c r="EI1849" s="23"/>
      <c r="EJ1849" s="23"/>
      <c r="EK1849" s="23"/>
      <c r="EL1849" s="23"/>
      <c r="EM1849" s="23"/>
      <c r="EN1849" s="23"/>
      <c r="EO1849" s="23"/>
      <c r="EP1849" s="23"/>
      <c r="EQ1849" s="23"/>
      <c r="ER1849" s="23"/>
      <c r="ES1849" s="23"/>
      <c r="ET1849" s="23"/>
      <c r="EU1849" s="23"/>
      <c r="EV1849" s="23"/>
      <c r="EW1849" s="23"/>
      <c r="EX1849" s="23"/>
      <c r="EY1849" s="23"/>
      <c r="EZ1849" s="23"/>
      <c r="FA1849" s="23"/>
    </row>
    <row r="1850" spans="4:157" s="13" customFormat="1">
      <c r="D1850" s="14"/>
      <c r="P1850" s="14"/>
      <c r="S1850" s="15"/>
      <c r="AE1850" s="15"/>
      <c r="AR1850" s="15"/>
      <c r="BH1850" s="15"/>
      <c r="BX1850" s="23"/>
      <c r="BY1850" s="23"/>
      <c r="BZ1850" s="23"/>
      <c r="CA1850" s="23"/>
      <c r="CB1850" s="23"/>
      <c r="CC1850" s="23"/>
      <c r="CD1850" s="23"/>
      <c r="CE1850" s="23"/>
      <c r="CF1850" s="23"/>
      <c r="CG1850" s="23"/>
      <c r="CH1850" s="23"/>
      <c r="CI1850" s="23"/>
      <c r="CJ1850" s="23"/>
      <c r="CK1850" s="23"/>
      <c r="CL1850" s="23"/>
      <c r="CM1850" s="23"/>
      <c r="CN1850" s="23"/>
      <c r="CO1850" s="23"/>
      <c r="CP1850" s="23"/>
      <c r="CQ1850" s="23"/>
      <c r="CR1850" s="23"/>
      <c r="CS1850" s="23"/>
      <c r="CT1850" s="23"/>
      <c r="CU1850" s="23"/>
      <c r="CV1850" s="23"/>
      <c r="CW1850" s="23"/>
      <c r="CX1850" s="23"/>
      <c r="CY1850" s="23"/>
      <c r="CZ1850" s="23"/>
      <c r="DA1850" s="23"/>
      <c r="DB1850" s="23"/>
      <c r="DC1850" s="23"/>
      <c r="DD1850" s="23"/>
      <c r="DE1850" s="23"/>
      <c r="DF1850" s="23"/>
      <c r="DG1850" s="23"/>
      <c r="DH1850" s="23"/>
      <c r="DI1850" s="23"/>
      <c r="DJ1850" s="23"/>
      <c r="DK1850" s="23"/>
      <c r="DL1850" s="23"/>
      <c r="DM1850" s="23"/>
      <c r="DN1850" s="23"/>
      <c r="DO1850" s="23"/>
      <c r="DP1850" s="23"/>
      <c r="DQ1850" s="23"/>
      <c r="DR1850" s="23"/>
      <c r="DS1850" s="23"/>
      <c r="DT1850" s="23"/>
      <c r="DU1850" s="23"/>
      <c r="DV1850" s="23"/>
      <c r="DW1850" s="23"/>
      <c r="DX1850" s="23"/>
      <c r="DY1850" s="23"/>
      <c r="DZ1850" s="23"/>
      <c r="EA1850" s="23"/>
      <c r="EB1850" s="23"/>
      <c r="EC1850" s="23"/>
      <c r="ED1850" s="23"/>
      <c r="EE1850" s="23"/>
      <c r="EF1850" s="23"/>
      <c r="EG1850" s="23"/>
      <c r="EH1850" s="23"/>
      <c r="EI1850" s="23"/>
      <c r="EJ1850" s="23"/>
      <c r="EK1850" s="23"/>
      <c r="EL1850" s="23"/>
      <c r="EM1850" s="23"/>
      <c r="EN1850" s="23"/>
      <c r="EO1850" s="23"/>
      <c r="EP1850" s="23"/>
      <c r="EQ1850" s="23"/>
      <c r="ER1850" s="23"/>
      <c r="ES1850" s="23"/>
      <c r="ET1850" s="23"/>
      <c r="EU1850" s="23"/>
      <c r="EV1850" s="23"/>
      <c r="EW1850" s="23"/>
      <c r="EX1850" s="23"/>
      <c r="EY1850" s="23"/>
      <c r="EZ1850" s="23"/>
      <c r="FA1850" s="23"/>
    </row>
    <row r="1851" spans="4:157" s="13" customFormat="1">
      <c r="D1851" s="14"/>
      <c r="P1851" s="14"/>
      <c r="S1851" s="15"/>
      <c r="AE1851" s="15"/>
      <c r="AR1851" s="15"/>
      <c r="BH1851" s="15"/>
      <c r="BX1851" s="23"/>
      <c r="BY1851" s="23"/>
      <c r="BZ1851" s="23"/>
      <c r="CA1851" s="23"/>
      <c r="CB1851" s="23"/>
      <c r="CC1851" s="23"/>
      <c r="CD1851" s="23"/>
      <c r="CE1851" s="23"/>
      <c r="CF1851" s="23"/>
      <c r="CG1851" s="23"/>
      <c r="CH1851" s="23"/>
      <c r="CI1851" s="23"/>
      <c r="CJ1851" s="23"/>
      <c r="CK1851" s="23"/>
      <c r="CL1851" s="23"/>
      <c r="CM1851" s="23"/>
      <c r="CN1851" s="23"/>
      <c r="CO1851" s="23"/>
      <c r="CP1851" s="23"/>
      <c r="CQ1851" s="23"/>
      <c r="CR1851" s="23"/>
      <c r="CS1851" s="23"/>
      <c r="CT1851" s="23"/>
      <c r="CU1851" s="23"/>
      <c r="CV1851" s="23"/>
      <c r="CW1851" s="23"/>
      <c r="CX1851" s="23"/>
      <c r="CY1851" s="23"/>
      <c r="CZ1851" s="23"/>
      <c r="DA1851" s="23"/>
      <c r="DB1851" s="23"/>
      <c r="DC1851" s="23"/>
      <c r="DD1851" s="23"/>
      <c r="DE1851" s="23"/>
      <c r="DF1851" s="23"/>
      <c r="DG1851" s="23"/>
      <c r="DH1851" s="23"/>
      <c r="DI1851" s="23"/>
      <c r="DJ1851" s="23"/>
      <c r="DK1851" s="23"/>
      <c r="DL1851" s="23"/>
      <c r="DM1851" s="23"/>
      <c r="DN1851" s="23"/>
      <c r="DO1851" s="23"/>
      <c r="DP1851" s="23"/>
      <c r="DQ1851" s="23"/>
      <c r="DR1851" s="23"/>
      <c r="DS1851" s="23"/>
      <c r="DT1851" s="23"/>
      <c r="DU1851" s="23"/>
      <c r="DV1851" s="23"/>
      <c r="DW1851" s="23"/>
      <c r="DX1851" s="23"/>
      <c r="DY1851" s="23"/>
      <c r="DZ1851" s="23"/>
      <c r="EA1851" s="23"/>
      <c r="EB1851" s="23"/>
      <c r="EC1851" s="23"/>
      <c r="ED1851" s="23"/>
      <c r="EE1851" s="23"/>
      <c r="EF1851" s="23"/>
      <c r="EG1851" s="23"/>
      <c r="EH1851" s="23"/>
      <c r="EI1851" s="23"/>
      <c r="EJ1851" s="23"/>
      <c r="EK1851" s="23"/>
      <c r="EL1851" s="23"/>
      <c r="EM1851" s="23"/>
      <c r="EN1851" s="23"/>
      <c r="EO1851" s="23"/>
      <c r="EP1851" s="23"/>
      <c r="EQ1851" s="23"/>
      <c r="ER1851" s="23"/>
      <c r="ES1851" s="23"/>
      <c r="ET1851" s="23"/>
      <c r="EU1851" s="23"/>
      <c r="EV1851" s="23"/>
      <c r="EW1851" s="23"/>
      <c r="EX1851" s="23"/>
      <c r="EY1851" s="23"/>
      <c r="EZ1851" s="23"/>
      <c r="FA1851" s="23"/>
    </row>
    <row r="1852" spans="4:157" s="13" customFormat="1">
      <c r="D1852" s="14"/>
      <c r="P1852" s="14"/>
      <c r="S1852" s="15"/>
      <c r="AE1852" s="15"/>
      <c r="AR1852" s="15"/>
      <c r="BH1852" s="15"/>
      <c r="BX1852" s="23"/>
      <c r="BY1852" s="23"/>
      <c r="BZ1852" s="23"/>
      <c r="CA1852" s="23"/>
      <c r="CB1852" s="23"/>
      <c r="CC1852" s="23"/>
      <c r="CD1852" s="23"/>
      <c r="CE1852" s="23"/>
      <c r="CF1852" s="23"/>
      <c r="CG1852" s="23"/>
      <c r="CH1852" s="23"/>
      <c r="CI1852" s="23"/>
      <c r="CJ1852" s="23"/>
      <c r="CK1852" s="23"/>
      <c r="CL1852" s="23"/>
      <c r="CM1852" s="23"/>
      <c r="CN1852" s="23"/>
      <c r="CO1852" s="23"/>
      <c r="CP1852" s="23"/>
      <c r="CQ1852" s="23"/>
      <c r="CR1852" s="23"/>
      <c r="CS1852" s="23"/>
      <c r="CT1852" s="23"/>
      <c r="CU1852" s="23"/>
      <c r="CV1852" s="23"/>
      <c r="CW1852" s="23"/>
      <c r="CX1852" s="23"/>
      <c r="CY1852" s="23"/>
      <c r="CZ1852" s="23"/>
      <c r="DA1852" s="23"/>
      <c r="DB1852" s="23"/>
      <c r="DC1852" s="23"/>
      <c r="DD1852" s="23"/>
      <c r="DE1852" s="23"/>
      <c r="DF1852" s="23"/>
      <c r="DG1852" s="23"/>
      <c r="DH1852" s="23"/>
      <c r="DI1852" s="23"/>
      <c r="DJ1852" s="23"/>
      <c r="DK1852" s="23"/>
      <c r="DL1852" s="23"/>
      <c r="DM1852" s="23"/>
      <c r="DN1852" s="23"/>
      <c r="DO1852" s="23"/>
      <c r="DP1852" s="23"/>
      <c r="DQ1852" s="23"/>
      <c r="DR1852" s="23"/>
      <c r="DS1852" s="23"/>
      <c r="DT1852" s="23"/>
      <c r="DU1852" s="23"/>
      <c r="DV1852" s="23"/>
      <c r="DW1852" s="23"/>
      <c r="DX1852" s="23"/>
      <c r="DY1852" s="23"/>
      <c r="DZ1852" s="23"/>
      <c r="EA1852" s="23"/>
      <c r="EB1852" s="23"/>
      <c r="EC1852" s="23"/>
      <c r="ED1852" s="23"/>
      <c r="EE1852" s="23"/>
      <c r="EF1852" s="23"/>
      <c r="EG1852" s="23"/>
      <c r="EH1852" s="23"/>
      <c r="EI1852" s="23"/>
      <c r="EJ1852" s="23"/>
      <c r="EK1852" s="23"/>
      <c r="EL1852" s="23"/>
      <c r="EM1852" s="23"/>
      <c r="EN1852" s="23"/>
      <c r="EO1852" s="23"/>
      <c r="EP1852" s="23"/>
      <c r="EQ1852" s="23"/>
      <c r="ER1852" s="23"/>
      <c r="ES1852" s="23"/>
      <c r="ET1852" s="23"/>
      <c r="EU1852" s="23"/>
      <c r="EV1852" s="23"/>
      <c r="EW1852" s="23"/>
      <c r="EX1852" s="23"/>
      <c r="EY1852" s="23"/>
      <c r="EZ1852" s="23"/>
      <c r="FA1852" s="23"/>
    </row>
    <row r="1853" spans="4:157" s="13" customFormat="1">
      <c r="D1853" s="14"/>
      <c r="P1853" s="14"/>
      <c r="S1853" s="15"/>
      <c r="AE1853" s="15"/>
      <c r="AR1853" s="15"/>
      <c r="BH1853" s="15"/>
      <c r="BX1853" s="23"/>
      <c r="BY1853" s="23"/>
      <c r="BZ1853" s="23"/>
      <c r="CA1853" s="23"/>
      <c r="CB1853" s="23"/>
      <c r="CC1853" s="23"/>
      <c r="CD1853" s="23"/>
      <c r="CE1853" s="23"/>
      <c r="CF1853" s="23"/>
      <c r="CG1853" s="23"/>
      <c r="CH1853" s="23"/>
      <c r="CI1853" s="23"/>
      <c r="CJ1853" s="23"/>
      <c r="CK1853" s="23"/>
      <c r="CL1853" s="23"/>
      <c r="CM1853" s="23"/>
      <c r="CN1853" s="23"/>
      <c r="CO1853" s="23"/>
      <c r="CP1853" s="23"/>
      <c r="CQ1853" s="23"/>
      <c r="CR1853" s="23"/>
      <c r="CS1853" s="23"/>
      <c r="CT1853" s="23"/>
      <c r="CU1853" s="23"/>
      <c r="CV1853" s="23"/>
      <c r="CW1853" s="23"/>
      <c r="CX1853" s="23"/>
      <c r="CY1853" s="23"/>
      <c r="CZ1853" s="23"/>
      <c r="DA1853" s="23"/>
      <c r="DB1853" s="23"/>
      <c r="DC1853" s="23"/>
      <c r="DD1853" s="23"/>
      <c r="DE1853" s="23"/>
      <c r="DF1853" s="23"/>
      <c r="DG1853" s="23"/>
      <c r="DH1853" s="23"/>
      <c r="DI1853" s="23"/>
      <c r="DJ1853" s="23"/>
      <c r="DK1853" s="23"/>
      <c r="DL1853" s="23"/>
      <c r="DM1853" s="23"/>
      <c r="DN1853" s="23"/>
      <c r="DO1853" s="23"/>
      <c r="DP1853" s="23"/>
      <c r="DQ1853" s="23"/>
      <c r="DR1853" s="23"/>
      <c r="DS1853" s="23"/>
      <c r="DT1853" s="23"/>
      <c r="DU1853" s="23"/>
      <c r="DV1853" s="23"/>
      <c r="DW1853" s="23"/>
      <c r="DX1853" s="23"/>
      <c r="DY1853" s="23"/>
      <c r="DZ1853" s="23"/>
      <c r="EA1853" s="23"/>
      <c r="EB1853" s="23"/>
      <c r="EC1853" s="23"/>
      <c r="ED1853" s="23"/>
      <c r="EE1853" s="23"/>
      <c r="EF1853" s="23"/>
      <c r="EG1853" s="23"/>
      <c r="EH1853" s="23"/>
      <c r="EI1853" s="23"/>
      <c r="EJ1853" s="23"/>
      <c r="EK1853" s="23"/>
      <c r="EL1853" s="23"/>
      <c r="EM1853" s="23"/>
      <c r="EN1853" s="23"/>
      <c r="EO1853" s="23"/>
      <c r="EP1853" s="23"/>
      <c r="EQ1853" s="23"/>
      <c r="ER1853" s="23"/>
      <c r="ES1853" s="23"/>
      <c r="ET1853" s="23"/>
      <c r="EU1853" s="23"/>
      <c r="EV1853" s="23"/>
      <c r="EW1853" s="23"/>
      <c r="EX1853" s="23"/>
      <c r="EY1853" s="23"/>
      <c r="EZ1853" s="23"/>
      <c r="FA1853" s="23"/>
    </row>
    <row r="1854" spans="4:157" s="13" customFormat="1">
      <c r="D1854" s="14"/>
      <c r="P1854" s="14"/>
      <c r="S1854" s="15"/>
      <c r="AE1854" s="15"/>
      <c r="AR1854" s="15"/>
      <c r="BH1854" s="15"/>
      <c r="BX1854" s="23"/>
      <c r="BY1854" s="23"/>
      <c r="BZ1854" s="23"/>
      <c r="CA1854" s="23"/>
      <c r="CB1854" s="23"/>
      <c r="CC1854" s="23"/>
      <c r="CD1854" s="23"/>
      <c r="CE1854" s="23"/>
      <c r="CF1854" s="23"/>
      <c r="CG1854" s="23"/>
      <c r="CH1854" s="23"/>
      <c r="CI1854" s="23"/>
      <c r="CJ1854" s="23"/>
      <c r="CK1854" s="23"/>
      <c r="CL1854" s="23"/>
      <c r="CM1854" s="23"/>
      <c r="CN1854" s="23"/>
      <c r="CO1854" s="23"/>
      <c r="CP1854" s="23"/>
      <c r="CQ1854" s="23"/>
      <c r="CR1854" s="23"/>
      <c r="CS1854" s="23"/>
      <c r="CT1854" s="23"/>
      <c r="CU1854" s="23"/>
      <c r="CV1854" s="23"/>
      <c r="CW1854" s="23"/>
      <c r="CX1854" s="23"/>
      <c r="CY1854" s="23"/>
      <c r="CZ1854" s="23"/>
      <c r="DA1854" s="23"/>
      <c r="DB1854" s="23"/>
      <c r="DC1854" s="23"/>
      <c r="DD1854" s="23"/>
      <c r="DE1854" s="23"/>
      <c r="DF1854" s="23"/>
      <c r="DG1854" s="23"/>
      <c r="DH1854" s="23"/>
      <c r="DI1854" s="23"/>
      <c r="DJ1854" s="23"/>
      <c r="DK1854" s="23"/>
      <c r="DL1854" s="23"/>
      <c r="DM1854" s="23"/>
      <c r="DN1854" s="23"/>
      <c r="DO1854" s="23"/>
      <c r="DP1854" s="23"/>
      <c r="DQ1854" s="23"/>
      <c r="DR1854" s="23"/>
      <c r="DS1854" s="23"/>
      <c r="DT1854" s="23"/>
      <c r="DU1854" s="23"/>
      <c r="DV1854" s="23"/>
      <c r="DW1854" s="23"/>
      <c r="DX1854" s="23"/>
      <c r="DY1854" s="23"/>
      <c r="DZ1854" s="23"/>
      <c r="EA1854" s="23"/>
      <c r="EB1854" s="23"/>
      <c r="EC1854" s="23"/>
      <c r="ED1854" s="23"/>
      <c r="EE1854" s="23"/>
      <c r="EF1854" s="23"/>
      <c r="EG1854" s="23"/>
      <c r="EH1854" s="23"/>
      <c r="EI1854" s="23"/>
      <c r="EJ1854" s="23"/>
      <c r="EK1854" s="23"/>
      <c r="EL1854" s="23"/>
      <c r="EM1854" s="23"/>
      <c r="EN1854" s="23"/>
      <c r="EO1854" s="23"/>
      <c r="EP1854" s="23"/>
      <c r="EQ1854" s="23"/>
      <c r="ER1854" s="23"/>
      <c r="ES1854" s="23"/>
      <c r="ET1854" s="23"/>
      <c r="EU1854" s="23"/>
      <c r="EV1854" s="23"/>
      <c r="EW1854" s="23"/>
      <c r="EX1854" s="23"/>
      <c r="EY1854" s="23"/>
      <c r="EZ1854" s="23"/>
      <c r="FA1854" s="23"/>
    </row>
    <row r="1855" spans="4:157" s="13" customFormat="1">
      <c r="D1855" s="14"/>
      <c r="P1855" s="14"/>
      <c r="S1855" s="15"/>
      <c r="AE1855" s="15"/>
      <c r="AR1855" s="15"/>
      <c r="BH1855" s="15"/>
      <c r="BX1855" s="23"/>
      <c r="BY1855" s="23"/>
      <c r="BZ1855" s="23"/>
      <c r="CA1855" s="23"/>
      <c r="CB1855" s="23"/>
      <c r="CC1855" s="23"/>
      <c r="CD1855" s="23"/>
      <c r="CE1855" s="23"/>
      <c r="CF1855" s="23"/>
      <c r="CG1855" s="23"/>
      <c r="CH1855" s="23"/>
      <c r="CI1855" s="23"/>
      <c r="CJ1855" s="23"/>
      <c r="CK1855" s="23"/>
      <c r="CL1855" s="23"/>
      <c r="CM1855" s="23"/>
      <c r="CN1855" s="23"/>
      <c r="CO1855" s="23"/>
      <c r="CP1855" s="23"/>
      <c r="CQ1855" s="23"/>
      <c r="CR1855" s="23"/>
      <c r="CS1855" s="23"/>
      <c r="CT1855" s="23"/>
      <c r="CU1855" s="23"/>
      <c r="CV1855" s="23"/>
      <c r="CW1855" s="23"/>
      <c r="CX1855" s="23"/>
      <c r="CY1855" s="23"/>
      <c r="CZ1855" s="23"/>
      <c r="DA1855" s="23"/>
      <c r="DB1855" s="23"/>
      <c r="DC1855" s="23"/>
      <c r="DD1855" s="23"/>
      <c r="DE1855" s="23"/>
      <c r="DF1855" s="23"/>
      <c r="DG1855" s="23"/>
      <c r="DH1855" s="23"/>
      <c r="DI1855" s="23"/>
      <c r="DJ1855" s="23"/>
      <c r="DK1855" s="23"/>
      <c r="DL1855" s="23"/>
      <c r="DM1855" s="23"/>
      <c r="DN1855" s="23"/>
      <c r="DO1855" s="23"/>
      <c r="DP1855" s="23"/>
      <c r="DQ1855" s="23"/>
      <c r="DR1855" s="23"/>
      <c r="DS1855" s="23"/>
      <c r="DT1855" s="23"/>
      <c r="DU1855" s="23"/>
      <c r="DV1855" s="23"/>
      <c r="DW1855" s="23"/>
      <c r="DX1855" s="23"/>
      <c r="DY1855" s="23"/>
      <c r="DZ1855" s="23"/>
      <c r="EA1855" s="23"/>
      <c r="EB1855" s="23"/>
      <c r="EC1855" s="23"/>
      <c r="ED1855" s="23"/>
      <c r="EE1855" s="23"/>
      <c r="EF1855" s="23"/>
      <c r="EG1855" s="23"/>
      <c r="EH1855" s="23"/>
      <c r="EI1855" s="23"/>
      <c r="EJ1855" s="23"/>
      <c r="EK1855" s="23"/>
      <c r="EL1855" s="23"/>
      <c r="EM1855" s="23"/>
      <c r="EN1855" s="23"/>
      <c r="EO1855" s="23"/>
      <c r="EP1855" s="23"/>
      <c r="EQ1855" s="23"/>
      <c r="ER1855" s="23"/>
      <c r="ES1855" s="23"/>
      <c r="ET1855" s="23"/>
      <c r="EU1855" s="23"/>
      <c r="EV1855" s="23"/>
      <c r="EW1855" s="23"/>
      <c r="EX1855" s="23"/>
      <c r="EY1855" s="23"/>
      <c r="EZ1855" s="23"/>
      <c r="FA1855" s="23"/>
    </row>
    <row r="1856" spans="4:157" s="13" customFormat="1">
      <c r="D1856" s="14"/>
      <c r="P1856" s="14"/>
      <c r="S1856" s="15"/>
      <c r="AE1856" s="15"/>
      <c r="AR1856" s="15"/>
      <c r="BH1856" s="15"/>
      <c r="BX1856" s="23"/>
      <c r="BY1856" s="23"/>
      <c r="BZ1856" s="23"/>
      <c r="CA1856" s="23"/>
      <c r="CB1856" s="23"/>
      <c r="CC1856" s="23"/>
      <c r="CD1856" s="23"/>
      <c r="CE1856" s="23"/>
      <c r="CF1856" s="23"/>
      <c r="CG1856" s="23"/>
      <c r="CH1856" s="23"/>
      <c r="CI1856" s="23"/>
      <c r="CJ1856" s="23"/>
      <c r="CK1856" s="23"/>
      <c r="CL1856" s="23"/>
      <c r="CM1856" s="23"/>
      <c r="CN1856" s="23"/>
      <c r="CO1856" s="23"/>
      <c r="CP1856" s="23"/>
      <c r="CQ1856" s="23"/>
      <c r="CR1856" s="23"/>
      <c r="CS1856" s="23"/>
      <c r="CT1856" s="23"/>
      <c r="CU1856" s="23"/>
      <c r="CV1856" s="23"/>
      <c r="CW1856" s="23"/>
      <c r="CX1856" s="23"/>
      <c r="CY1856" s="23"/>
      <c r="CZ1856" s="23"/>
      <c r="DA1856" s="23"/>
      <c r="DB1856" s="23"/>
      <c r="DC1856" s="23"/>
      <c r="DD1856" s="23"/>
      <c r="DE1856" s="23"/>
      <c r="DF1856" s="23"/>
      <c r="DG1856" s="23"/>
      <c r="DH1856" s="23"/>
      <c r="DI1856" s="23"/>
      <c r="DJ1856" s="23"/>
      <c r="DK1856" s="23"/>
      <c r="DL1856" s="23"/>
      <c r="DM1856" s="23"/>
      <c r="DN1856" s="23"/>
      <c r="DO1856" s="23"/>
      <c r="DP1856" s="23"/>
      <c r="DQ1856" s="23"/>
      <c r="DR1856" s="23"/>
      <c r="DS1856" s="23"/>
      <c r="DT1856" s="23"/>
      <c r="DU1856" s="23"/>
      <c r="DV1856" s="23"/>
      <c r="DW1856" s="23"/>
      <c r="DX1856" s="23"/>
      <c r="DY1856" s="23"/>
      <c r="DZ1856" s="23"/>
      <c r="EA1856" s="23"/>
      <c r="EB1856" s="23"/>
      <c r="EC1856" s="23"/>
      <c r="ED1856" s="23"/>
      <c r="EE1856" s="23"/>
      <c r="EF1856" s="23"/>
      <c r="EG1856" s="23"/>
      <c r="EH1856" s="23"/>
      <c r="EI1856" s="23"/>
      <c r="EJ1856" s="23"/>
      <c r="EK1856" s="23"/>
      <c r="EL1856" s="23"/>
      <c r="EM1856" s="23"/>
      <c r="EN1856" s="23"/>
      <c r="EO1856" s="23"/>
      <c r="EP1856" s="23"/>
      <c r="EQ1856" s="23"/>
      <c r="ER1856" s="23"/>
      <c r="ES1856" s="23"/>
      <c r="ET1856" s="23"/>
      <c r="EU1856" s="23"/>
      <c r="EV1856" s="23"/>
      <c r="EW1856" s="23"/>
      <c r="EX1856" s="23"/>
      <c r="EY1856" s="23"/>
      <c r="EZ1856" s="23"/>
      <c r="FA1856" s="23"/>
    </row>
    <row r="1857" spans="4:157" s="13" customFormat="1">
      <c r="D1857" s="14"/>
      <c r="P1857" s="14"/>
      <c r="S1857" s="15"/>
      <c r="AE1857" s="15"/>
      <c r="AR1857" s="15"/>
      <c r="BH1857" s="15"/>
      <c r="BX1857" s="23"/>
      <c r="BY1857" s="23"/>
      <c r="BZ1857" s="23"/>
      <c r="CA1857" s="23"/>
      <c r="CB1857" s="23"/>
      <c r="CC1857" s="23"/>
      <c r="CD1857" s="23"/>
      <c r="CE1857" s="23"/>
      <c r="CF1857" s="23"/>
      <c r="CG1857" s="23"/>
      <c r="CH1857" s="23"/>
      <c r="CI1857" s="23"/>
      <c r="CJ1857" s="23"/>
      <c r="CK1857" s="23"/>
      <c r="CL1857" s="23"/>
      <c r="CM1857" s="23"/>
      <c r="CN1857" s="23"/>
      <c r="CO1857" s="23"/>
      <c r="CP1857" s="23"/>
      <c r="CQ1857" s="23"/>
      <c r="CR1857" s="23"/>
      <c r="CS1857" s="23"/>
      <c r="CT1857" s="23"/>
      <c r="CU1857" s="23"/>
      <c r="CV1857" s="23"/>
      <c r="CW1857" s="23"/>
      <c r="CX1857" s="23"/>
      <c r="CY1857" s="23"/>
      <c r="CZ1857" s="23"/>
      <c r="DA1857" s="23"/>
      <c r="DB1857" s="23"/>
      <c r="DC1857" s="23"/>
      <c r="DD1857" s="23"/>
      <c r="DE1857" s="23"/>
      <c r="DF1857" s="23"/>
      <c r="DG1857" s="23"/>
      <c r="DH1857" s="23"/>
      <c r="DI1857" s="23"/>
      <c r="DJ1857" s="23"/>
      <c r="DK1857" s="23"/>
      <c r="DL1857" s="23"/>
      <c r="DM1857" s="23"/>
      <c r="DN1857" s="23"/>
      <c r="DO1857" s="23"/>
      <c r="DP1857" s="23"/>
      <c r="DQ1857" s="23"/>
      <c r="DR1857" s="23"/>
      <c r="DS1857" s="23"/>
      <c r="DT1857" s="23"/>
      <c r="DU1857" s="23"/>
      <c r="DV1857" s="23"/>
      <c r="DW1857" s="23"/>
      <c r="DX1857" s="23"/>
      <c r="DY1857" s="23"/>
      <c r="DZ1857" s="23"/>
      <c r="EA1857" s="23"/>
      <c r="EB1857" s="23"/>
      <c r="EC1857" s="23"/>
      <c r="ED1857" s="23"/>
      <c r="EE1857" s="23"/>
      <c r="EF1857" s="23"/>
      <c r="EG1857" s="23"/>
      <c r="EH1857" s="23"/>
      <c r="EI1857" s="23"/>
      <c r="EJ1857" s="23"/>
      <c r="EK1857" s="23"/>
      <c r="EL1857" s="23"/>
      <c r="EM1857" s="23"/>
      <c r="EN1857" s="23"/>
      <c r="EO1857" s="23"/>
      <c r="EP1857" s="23"/>
      <c r="EQ1857" s="23"/>
      <c r="ER1857" s="23"/>
      <c r="ES1857" s="23"/>
      <c r="ET1857" s="23"/>
      <c r="EU1857" s="23"/>
      <c r="EV1857" s="23"/>
      <c r="EW1857" s="23"/>
      <c r="EX1857" s="23"/>
      <c r="EY1857" s="23"/>
      <c r="EZ1857" s="23"/>
      <c r="FA1857" s="23"/>
    </row>
    <row r="1858" spans="4:157" s="13" customFormat="1">
      <c r="D1858" s="14"/>
      <c r="P1858" s="14"/>
      <c r="S1858" s="15"/>
      <c r="AE1858" s="15"/>
      <c r="AR1858" s="15"/>
      <c r="BH1858" s="15"/>
      <c r="BX1858" s="23"/>
      <c r="BY1858" s="23"/>
      <c r="BZ1858" s="23"/>
      <c r="CA1858" s="23"/>
      <c r="CB1858" s="23"/>
      <c r="CC1858" s="23"/>
      <c r="CD1858" s="23"/>
      <c r="CE1858" s="23"/>
      <c r="CF1858" s="23"/>
      <c r="CG1858" s="23"/>
      <c r="CH1858" s="23"/>
      <c r="CI1858" s="23"/>
      <c r="CJ1858" s="23"/>
      <c r="CK1858" s="23"/>
      <c r="CL1858" s="23"/>
      <c r="CM1858" s="23"/>
      <c r="CN1858" s="23"/>
      <c r="CO1858" s="23"/>
      <c r="CP1858" s="23"/>
      <c r="CQ1858" s="23"/>
      <c r="CR1858" s="23"/>
      <c r="CS1858" s="23"/>
      <c r="CT1858" s="23"/>
      <c r="CU1858" s="23"/>
      <c r="CV1858" s="23"/>
      <c r="CW1858" s="23"/>
      <c r="CX1858" s="23"/>
      <c r="CY1858" s="23"/>
      <c r="CZ1858" s="23"/>
      <c r="DA1858" s="23"/>
      <c r="DB1858" s="23"/>
      <c r="DC1858" s="23"/>
      <c r="DD1858" s="23"/>
      <c r="DE1858" s="23"/>
      <c r="DF1858" s="23"/>
      <c r="DG1858" s="23"/>
      <c r="DH1858" s="23"/>
      <c r="DI1858" s="23"/>
      <c r="DJ1858" s="23"/>
      <c r="DK1858" s="23"/>
      <c r="DL1858" s="23"/>
      <c r="DM1858" s="23"/>
      <c r="DN1858" s="23"/>
      <c r="DO1858" s="23"/>
      <c r="DP1858" s="23"/>
      <c r="DQ1858" s="23"/>
      <c r="DR1858" s="23"/>
      <c r="DS1858" s="23"/>
      <c r="DT1858" s="23"/>
      <c r="DU1858" s="23"/>
      <c r="DV1858" s="23"/>
      <c r="DW1858" s="23"/>
      <c r="DX1858" s="23"/>
      <c r="DY1858" s="23"/>
      <c r="DZ1858" s="23"/>
      <c r="EA1858" s="23"/>
      <c r="EB1858" s="23"/>
      <c r="EC1858" s="23"/>
      <c r="ED1858" s="23"/>
      <c r="EE1858" s="23"/>
      <c r="EF1858" s="23"/>
      <c r="EG1858" s="23"/>
      <c r="EH1858" s="23"/>
      <c r="EI1858" s="23"/>
      <c r="EJ1858" s="23"/>
      <c r="EK1858" s="23"/>
      <c r="EL1858" s="23"/>
      <c r="EM1858" s="23"/>
      <c r="EN1858" s="23"/>
      <c r="EO1858" s="23"/>
      <c r="EP1858" s="23"/>
      <c r="EQ1858" s="23"/>
      <c r="ER1858" s="23"/>
      <c r="ES1858" s="23"/>
      <c r="ET1858" s="23"/>
      <c r="EU1858" s="23"/>
      <c r="EV1858" s="23"/>
      <c r="EW1858" s="23"/>
      <c r="EX1858" s="23"/>
      <c r="EY1858" s="23"/>
      <c r="EZ1858" s="23"/>
      <c r="FA1858" s="23"/>
    </row>
    <row r="1859" spans="4:157" s="13" customFormat="1">
      <c r="D1859" s="14"/>
      <c r="P1859" s="14"/>
      <c r="S1859" s="15"/>
      <c r="AE1859" s="15"/>
      <c r="AR1859" s="15"/>
      <c r="BH1859" s="15"/>
      <c r="BX1859" s="23"/>
      <c r="BY1859" s="23"/>
      <c r="BZ1859" s="23"/>
      <c r="CA1859" s="23"/>
      <c r="CB1859" s="23"/>
      <c r="CC1859" s="23"/>
      <c r="CD1859" s="23"/>
      <c r="CE1859" s="23"/>
      <c r="CF1859" s="23"/>
      <c r="CG1859" s="23"/>
      <c r="CH1859" s="23"/>
      <c r="CI1859" s="23"/>
      <c r="CJ1859" s="23"/>
      <c r="CK1859" s="23"/>
      <c r="CL1859" s="23"/>
      <c r="CM1859" s="23"/>
      <c r="CN1859" s="23"/>
      <c r="CO1859" s="23"/>
      <c r="CP1859" s="23"/>
      <c r="CQ1859" s="23"/>
      <c r="CR1859" s="23"/>
      <c r="CS1859" s="23"/>
      <c r="CT1859" s="23"/>
      <c r="CU1859" s="23"/>
      <c r="CV1859" s="23"/>
      <c r="CW1859" s="23"/>
      <c r="CX1859" s="23"/>
      <c r="CY1859" s="23"/>
      <c r="CZ1859" s="23"/>
      <c r="DA1859" s="23"/>
      <c r="DB1859" s="23"/>
      <c r="DC1859" s="23"/>
      <c r="DD1859" s="23"/>
      <c r="DE1859" s="23"/>
      <c r="DF1859" s="23"/>
      <c r="DG1859" s="23"/>
      <c r="DH1859" s="23"/>
      <c r="DI1859" s="23"/>
      <c r="DJ1859" s="23"/>
      <c r="DK1859" s="23"/>
      <c r="DL1859" s="23"/>
      <c r="DM1859" s="23"/>
      <c r="DN1859" s="23"/>
      <c r="DO1859" s="23"/>
      <c r="DP1859" s="23"/>
      <c r="DQ1859" s="23"/>
      <c r="DR1859" s="23"/>
      <c r="DS1859" s="23"/>
      <c r="DT1859" s="23"/>
      <c r="DU1859" s="23"/>
      <c r="DV1859" s="23"/>
      <c r="DW1859" s="23"/>
      <c r="DX1859" s="23"/>
      <c r="DY1859" s="23"/>
      <c r="DZ1859" s="23"/>
      <c r="EA1859" s="23"/>
      <c r="EB1859" s="23"/>
      <c r="EC1859" s="23"/>
      <c r="ED1859" s="23"/>
      <c r="EE1859" s="23"/>
      <c r="EF1859" s="23"/>
      <c r="EG1859" s="23"/>
      <c r="EH1859" s="23"/>
      <c r="EI1859" s="23"/>
      <c r="EJ1859" s="23"/>
      <c r="EK1859" s="23"/>
      <c r="EL1859" s="23"/>
      <c r="EM1859" s="23"/>
      <c r="EN1859" s="23"/>
      <c r="EO1859" s="23"/>
      <c r="EP1859" s="23"/>
      <c r="EQ1859" s="23"/>
      <c r="ER1859" s="23"/>
      <c r="ES1859" s="23"/>
      <c r="ET1859" s="23"/>
      <c r="EU1859" s="23"/>
      <c r="EV1859" s="23"/>
      <c r="EW1859" s="23"/>
      <c r="EX1859" s="23"/>
      <c r="EY1859" s="23"/>
      <c r="EZ1859" s="23"/>
      <c r="FA1859" s="23"/>
    </row>
    <row r="1860" spans="4:157" s="13" customFormat="1">
      <c r="D1860" s="14"/>
      <c r="P1860" s="14"/>
      <c r="S1860" s="15"/>
      <c r="AE1860" s="15"/>
      <c r="AR1860" s="15"/>
      <c r="BH1860" s="15"/>
      <c r="BX1860" s="23"/>
      <c r="BY1860" s="23"/>
      <c r="BZ1860" s="23"/>
      <c r="CA1860" s="23"/>
      <c r="CB1860" s="23"/>
      <c r="CC1860" s="23"/>
      <c r="CD1860" s="23"/>
      <c r="CE1860" s="23"/>
      <c r="CF1860" s="23"/>
      <c r="CG1860" s="23"/>
      <c r="CH1860" s="23"/>
      <c r="CI1860" s="23"/>
      <c r="CJ1860" s="23"/>
      <c r="CK1860" s="23"/>
      <c r="CL1860" s="23"/>
      <c r="CM1860" s="23"/>
      <c r="CN1860" s="23"/>
      <c r="CO1860" s="23"/>
      <c r="CP1860" s="23"/>
      <c r="CQ1860" s="23"/>
      <c r="CR1860" s="23"/>
      <c r="CS1860" s="23"/>
      <c r="CT1860" s="23"/>
      <c r="CU1860" s="23"/>
      <c r="CV1860" s="23"/>
      <c r="CW1860" s="23"/>
      <c r="CX1860" s="23"/>
      <c r="CY1860" s="23"/>
      <c r="CZ1860" s="23"/>
      <c r="DA1860" s="23"/>
      <c r="DB1860" s="23"/>
      <c r="DC1860" s="23"/>
      <c r="DD1860" s="23"/>
      <c r="DE1860" s="23"/>
      <c r="DF1860" s="23"/>
      <c r="DG1860" s="23"/>
      <c r="DH1860" s="23"/>
      <c r="DI1860" s="23"/>
      <c r="DJ1860" s="23"/>
      <c r="DK1860" s="23"/>
      <c r="DL1860" s="23"/>
      <c r="DM1860" s="23"/>
      <c r="DN1860" s="23"/>
      <c r="DO1860" s="23"/>
      <c r="DP1860" s="23"/>
      <c r="DQ1860" s="23"/>
      <c r="DR1860" s="23"/>
      <c r="DS1860" s="23"/>
      <c r="DT1860" s="23"/>
      <c r="DU1860" s="23"/>
      <c r="DV1860" s="23"/>
      <c r="DW1860" s="23"/>
      <c r="DX1860" s="23"/>
      <c r="DY1860" s="23"/>
      <c r="DZ1860" s="23"/>
      <c r="EA1860" s="23"/>
      <c r="EB1860" s="23"/>
      <c r="EC1860" s="23"/>
      <c r="ED1860" s="23"/>
      <c r="EE1860" s="23"/>
      <c r="EF1860" s="23"/>
      <c r="EG1860" s="23"/>
      <c r="EH1860" s="23"/>
      <c r="EI1860" s="23"/>
      <c r="EJ1860" s="23"/>
      <c r="EK1860" s="23"/>
      <c r="EL1860" s="23"/>
      <c r="EM1860" s="23"/>
      <c r="EN1860" s="23"/>
      <c r="EO1860" s="23"/>
      <c r="EP1860" s="23"/>
      <c r="EQ1860" s="23"/>
      <c r="ER1860" s="23"/>
      <c r="ES1860" s="23"/>
      <c r="ET1860" s="23"/>
      <c r="EU1860" s="23"/>
      <c r="EV1860" s="23"/>
      <c r="EW1860" s="23"/>
      <c r="EX1860" s="23"/>
      <c r="EY1860" s="23"/>
      <c r="EZ1860" s="23"/>
      <c r="FA1860" s="23"/>
    </row>
    <row r="1861" spans="4:157" s="13" customFormat="1">
      <c r="D1861" s="14"/>
      <c r="P1861" s="14"/>
      <c r="S1861" s="15"/>
      <c r="AE1861" s="15"/>
      <c r="AR1861" s="15"/>
      <c r="BH1861" s="15"/>
      <c r="BX1861" s="23"/>
      <c r="BY1861" s="23"/>
      <c r="BZ1861" s="23"/>
      <c r="CA1861" s="23"/>
      <c r="CB1861" s="23"/>
      <c r="CC1861" s="23"/>
      <c r="CD1861" s="23"/>
      <c r="CE1861" s="23"/>
      <c r="CF1861" s="23"/>
      <c r="CG1861" s="23"/>
      <c r="CH1861" s="23"/>
      <c r="CI1861" s="23"/>
      <c r="CJ1861" s="23"/>
      <c r="CK1861" s="23"/>
      <c r="CL1861" s="23"/>
      <c r="CM1861" s="23"/>
      <c r="CN1861" s="23"/>
      <c r="CO1861" s="23"/>
      <c r="CP1861" s="23"/>
      <c r="CQ1861" s="23"/>
      <c r="CR1861" s="23"/>
      <c r="CS1861" s="23"/>
      <c r="CT1861" s="23"/>
      <c r="CU1861" s="23"/>
      <c r="CV1861" s="23"/>
      <c r="CW1861" s="23"/>
      <c r="CX1861" s="23"/>
      <c r="CY1861" s="23"/>
      <c r="CZ1861" s="23"/>
      <c r="DA1861" s="23"/>
      <c r="DB1861" s="23"/>
      <c r="DC1861" s="23"/>
      <c r="DD1861" s="23"/>
      <c r="DE1861" s="23"/>
      <c r="DF1861" s="23"/>
      <c r="DG1861" s="23"/>
      <c r="DH1861" s="23"/>
      <c r="DI1861" s="23"/>
      <c r="DJ1861" s="23"/>
      <c r="DK1861" s="23"/>
      <c r="DL1861" s="23"/>
      <c r="DM1861" s="23"/>
      <c r="DN1861" s="23"/>
      <c r="DO1861" s="23"/>
      <c r="DP1861" s="23"/>
      <c r="DQ1861" s="23"/>
      <c r="DR1861" s="23"/>
      <c r="DS1861" s="23"/>
      <c r="DT1861" s="23"/>
      <c r="DU1861" s="23"/>
      <c r="DV1861" s="23"/>
      <c r="DW1861" s="23"/>
      <c r="DX1861" s="23"/>
      <c r="DY1861" s="23"/>
      <c r="DZ1861" s="23"/>
      <c r="EA1861" s="23"/>
      <c r="EB1861" s="23"/>
      <c r="EC1861" s="23"/>
      <c r="ED1861" s="23"/>
      <c r="EE1861" s="23"/>
      <c r="EF1861" s="23"/>
      <c r="EG1861" s="23"/>
      <c r="EH1861" s="23"/>
      <c r="EI1861" s="23"/>
      <c r="EJ1861" s="23"/>
      <c r="EK1861" s="23"/>
      <c r="EL1861" s="23"/>
      <c r="EM1861" s="23"/>
      <c r="EN1861" s="23"/>
      <c r="EO1861" s="23"/>
      <c r="EP1861" s="23"/>
      <c r="EQ1861" s="23"/>
      <c r="ER1861" s="23"/>
      <c r="ES1861" s="23"/>
      <c r="ET1861" s="23"/>
      <c r="EU1861" s="23"/>
      <c r="EV1861" s="23"/>
      <c r="EW1861" s="23"/>
      <c r="EX1861" s="23"/>
      <c r="EY1861" s="23"/>
      <c r="EZ1861" s="23"/>
      <c r="FA1861" s="23"/>
    </row>
    <row r="1862" spans="4:157" s="13" customFormat="1">
      <c r="D1862" s="14"/>
      <c r="P1862" s="14"/>
      <c r="S1862" s="15"/>
      <c r="AE1862" s="15"/>
      <c r="AR1862" s="15"/>
      <c r="BH1862" s="15"/>
      <c r="BX1862" s="23"/>
      <c r="BY1862" s="23"/>
      <c r="BZ1862" s="23"/>
      <c r="CA1862" s="23"/>
      <c r="CB1862" s="23"/>
      <c r="CC1862" s="23"/>
      <c r="CD1862" s="23"/>
      <c r="CE1862" s="23"/>
      <c r="CF1862" s="23"/>
      <c r="CG1862" s="23"/>
      <c r="CH1862" s="23"/>
      <c r="CI1862" s="23"/>
      <c r="CJ1862" s="23"/>
      <c r="CK1862" s="23"/>
      <c r="CL1862" s="23"/>
      <c r="CM1862" s="23"/>
      <c r="CN1862" s="23"/>
      <c r="CO1862" s="23"/>
      <c r="CP1862" s="23"/>
      <c r="CQ1862" s="23"/>
      <c r="CR1862" s="23"/>
      <c r="CS1862" s="23"/>
      <c r="CT1862" s="23"/>
      <c r="CU1862" s="23"/>
      <c r="CV1862" s="23"/>
      <c r="CW1862" s="23"/>
      <c r="CX1862" s="23"/>
      <c r="CY1862" s="23"/>
      <c r="CZ1862" s="23"/>
      <c r="DA1862" s="23"/>
      <c r="DB1862" s="23"/>
      <c r="DC1862" s="23"/>
      <c r="DD1862" s="23"/>
      <c r="DE1862" s="23"/>
      <c r="DF1862" s="23"/>
      <c r="DG1862" s="23"/>
      <c r="DH1862" s="23"/>
      <c r="DI1862" s="23"/>
      <c r="DJ1862" s="23"/>
      <c r="DK1862" s="23"/>
      <c r="DL1862" s="23"/>
      <c r="DM1862" s="23"/>
      <c r="DN1862" s="23"/>
      <c r="DO1862" s="23"/>
      <c r="DP1862" s="23"/>
      <c r="DQ1862" s="23"/>
      <c r="DR1862" s="23"/>
      <c r="DS1862" s="23"/>
      <c r="DT1862" s="23"/>
      <c r="DU1862" s="23"/>
      <c r="DV1862" s="23"/>
      <c r="DW1862" s="23"/>
      <c r="DX1862" s="23"/>
      <c r="DY1862" s="23"/>
      <c r="DZ1862" s="23"/>
      <c r="EA1862" s="23"/>
      <c r="EB1862" s="23"/>
      <c r="EC1862" s="23"/>
      <c r="ED1862" s="23"/>
      <c r="EE1862" s="23"/>
      <c r="EF1862" s="23"/>
      <c r="EG1862" s="23"/>
      <c r="EH1862" s="23"/>
      <c r="EI1862" s="23"/>
      <c r="EJ1862" s="23"/>
      <c r="EK1862" s="23"/>
      <c r="EL1862" s="23"/>
      <c r="EM1862" s="23"/>
      <c r="EN1862" s="23"/>
      <c r="EO1862" s="23"/>
      <c r="EP1862" s="23"/>
      <c r="EQ1862" s="23"/>
      <c r="ER1862" s="23"/>
      <c r="ES1862" s="23"/>
      <c r="ET1862" s="23"/>
      <c r="EU1862" s="23"/>
      <c r="EV1862" s="23"/>
      <c r="EW1862" s="23"/>
      <c r="EX1862" s="23"/>
      <c r="EY1862" s="23"/>
      <c r="EZ1862" s="23"/>
      <c r="FA1862" s="23"/>
    </row>
    <row r="1863" spans="4:157" s="13" customFormat="1">
      <c r="D1863" s="14"/>
      <c r="P1863" s="14"/>
      <c r="S1863" s="15"/>
      <c r="AE1863" s="15"/>
      <c r="AR1863" s="15"/>
      <c r="BH1863" s="15"/>
      <c r="BX1863" s="23"/>
      <c r="BY1863" s="23"/>
      <c r="BZ1863" s="23"/>
      <c r="CA1863" s="23"/>
      <c r="CB1863" s="23"/>
      <c r="CC1863" s="23"/>
      <c r="CD1863" s="23"/>
      <c r="CE1863" s="23"/>
      <c r="CF1863" s="23"/>
      <c r="CG1863" s="23"/>
      <c r="CH1863" s="23"/>
      <c r="CI1863" s="23"/>
      <c r="CJ1863" s="23"/>
      <c r="CK1863" s="23"/>
      <c r="CL1863" s="23"/>
      <c r="CM1863" s="23"/>
      <c r="CN1863" s="23"/>
      <c r="CO1863" s="23"/>
      <c r="CP1863" s="23"/>
      <c r="CQ1863" s="23"/>
      <c r="CR1863" s="23"/>
      <c r="CS1863" s="23"/>
      <c r="CT1863" s="23"/>
      <c r="CU1863" s="23"/>
      <c r="CV1863" s="23"/>
      <c r="CW1863" s="23"/>
      <c r="CX1863" s="23"/>
      <c r="CY1863" s="23"/>
      <c r="CZ1863" s="23"/>
      <c r="DA1863" s="23"/>
      <c r="DB1863" s="23"/>
      <c r="DC1863" s="23"/>
      <c r="DD1863" s="23"/>
      <c r="DE1863" s="23"/>
      <c r="DF1863" s="23"/>
      <c r="DG1863" s="23"/>
      <c r="DH1863" s="23"/>
      <c r="DI1863" s="23"/>
      <c r="DJ1863" s="23"/>
      <c r="DK1863" s="23"/>
      <c r="DL1863" s="23"/>
      <c r="DM1863" s="23"/>
      <c r="DN1863" s="23"/>
      <c r="DO1863" s="23"/>
      <c r="DP1863" s="23"/>
      <c r="DQ1863" s="23"/>
      <c r="DR1863" s="23"/>
      <c r="DS1863" s="23"/>
      <c r="DT1863" s="23"/>
      <c r="DU1863" s="23"/>
      <c r="DV1863" s="23"/>
      <c r="DW1863" s="23"/>
      <c r="DX1863" s="23"/>
      <c r="DY1863" s="23"/>
      <c r="DZ1863" s="23"/>
      <c r="EA1863" s="23"/>
      <c r="EB1863" s="23"/>
      <c r="EC1863" s="23"/>
      <c r="ED1863" s="23"/>
      <c r="EE1863" s="23"/>
      <c r="EF1863" s="23"/>
      <c r="EG1863" s="23"/>
      <c r="EH1863" s="23"/>
      <c r="EI1863" s="23"/>
      <c r="EJ1863" s="23"/>
      <c r="EK1863" s="23"/>
      <c r="EL1863" s="23"/>
      <c r="EM1863" s="23"/>
      <c r="EN1863" s="23"/>
      <c r="EO1863" s="23"/>
      <c r="EP1863" s="23"/>
      <c r="EQ1863" s="23"/>
      <c r="ER1863" s="23"/>
      <c r="ES1863" s="23"/>
      <c r="ET1863" s="23"/>
      <c r="EU1863" s="23"/>
      <c r="EV1863" s="23"/>
      <c r="EW1863" s="23"/>
      <c r="EX1863" s="23"/>
      <c r="EY1863" s="23"/>
      <c r="EZ1863" s="23"/>
      <c r="FA1863" s="23"/>
    </row>
    <row r="1864" spans="4:157" s="13" customFormat="1">
      <c r="D1864" s="14"/>
      <c r="P1864" s="14"/>
      <c r="S1864" s="15"/>
      <c r="AE1864" s="15"/>
      <c r="AR1864" s="15"/>
      <c r="BH1864" s="15"/>
      <c r="BX1864" s="23"/>
      <c r="BY1864" s="23"/>
      <c r="BZ1864" s="23"/>
      <c r="CA1864" s="23"/>
      <c r="CB1864" s="23"/>
      <c r="CC1864" s="23"/>
      <c r="CD1864" s="23"/>
      <c r="CE1864" s="23"/>
      <c r="CF1864" s="23"/>
      <c r="CG1864" s="23"/>
      <c r="CH1864" s="23"/>
      <c r="CI1864" s="23"/>
      <c r="CJ1864" s="23"/>
      <c r="CK1864" s="23"/>
      <c r="CL1864" s="23"/>
      <c r="CM1864" s="23"/>
      <c r="CN1864" s="23"/>
      <c r="CO1864" s="23"/>
      <c r="CP1864" s="23"/>
      <c r="CQ1864" s="23"/>
      <c r="CR1864" s="23"/>
      <c r="CS1864" s="23"/>
      <c r="CT1864" s="23"/>
      <c r="CU1864" s="23"/>
      <c r="CV1864" s="23"/>
      <c r="CW1864" s="23"/>
      <c r="CX1864" s="23"/>
      <c r="CY1864" s="23"/>
      <c r="CZ1864" s="23"/>
      <c r="DA1864" s="23"/>
      <c r="DB1864" s="23"/>
      <c r="DC1864" s="23"/>
      <c r="DD1864" s="23"/>
      <c r="DE1864" s="23"/>
      <c r="DF1864" s="23"/>
      <c r="DG1864" s="23"/>
      <c r="DH1864" s="23"/>
      <c r="DI1864" s="23"/>
      <c r="DJ1864" s="23"/>
      <c r="DK1864" s="23"/>
      <c r="DL1864" s="23"/>
      <c r="DM1864" s="23"/>
      <c r="DN1864" s="23"/>
      <c r="DO1864" s="23"/>
      <c r="DP1864" s="23"/>
      <c r="DQ1864" s="23"/>
      <c r="DR1864" s="23"/>
      <c r="DS1864" s="23"/>
      <c r="DT1864" s="23"/>
      <c r="DU1864" s="23"/>
      <c r="DV1864" s="23"/>
      <c r="DW1864" s="23"/>
      <c r="DX1864" s="23"/>
      <c r="DY1864" s="23"/>
      <c r="DZ1864" s="23"/>
      <c r="EA1864" s="23"/>
      <c r="EB1864" s="23"/>
      <c r="EC1864" s="23"/>
      <c r="ED1864" s="23"/>
      <c r="EE1864" s="23"/>
      <c r="EF1864" s="23"/>
      <c r="EG1864" s="23"/>
      <c r="EH1864" s="23"/>
      <c r="EI1864" s="23"/>
      <c r="EJ1864" s="23"/>
      <c r="EK1864" s="23"/>
      <c r="EL1864" s="23"/>
      <c r="EM1864" s="23"/>
      <c r="EN1864" s="23"/>
      <c r="EO1864" s="23"/>
      <c r="EP1864" s="23"/>
      <c r="EQ1864" s="23"/>
      <c r="ER1864" s="23"/>
      <c r="ES1864" s="23"/>
      <c r="ET1864" s="23"/>
      <c r="EU1864" s="23"/>
      <c r="EV1864" s="23"/>
      <c r="EW1864" s="23"/>
      <c r="EX1864" s="23"/>
      <c r="EY1864" s="23"/>
      <c r="EZ1864" s="23"/>
      <c r="FA1864" s="23"/>
    </row>
    <row r="1865" spans="4:157" s="13" customFormat="1">
      <c r="D1865" s="14"/>
      <c r="P1865" s="14"/>
      <c r="S1865" s="15"/>
      <c r="AE1865" s="15"/>
      <c r="AR1865" s="15"/>
      <c r="BH1865" s="15"/>
      <c r="BX1865" s="23"/>
      <c r="BY1865" s="23"/>
      <c r="BZ1865" s="23"/>
      <c r="CA1865" s="23"/>
      <c r="CB1865" s="23"/>
      <c r="CC1865" s="23"/>
      <c r="CD1865" s="23"/>
      <c r="CE1865" s="23"/>
      <c r="CF1865" s="23"/>
      <c r="CG1865" s="23"/>
      <c r="CH1865" s="23"/>
      <c r="CI1865" s="23"/>
      <c r="CJ1865" s="23"/>
      <c r="CK1865" s="23"/>
      <c r="CL1865" s="23"/>
      <c r="CM1865" s="23"/>
      <c r="CN1865" s="23"/>
      <c r="CO1865" s="23"/>
      <c r="CP1865" s="23"/>
      <c r="CQ1865" s="23"/>
      <c r="CR1865" s="23"/>
      <c r="CS1865" s="23"/>
      <c r="CT1865" s="23"/>
      <c r="CU1865" s="23"/>
      <c r="CV1865" s="23"/>
      <c r="CW1865" s="23"/>
      <c r="CX1865" s="23"/>
      <c r="CY1865" s="23"/>
      <c r="CZ1865" s="23"/>
      <c r="DA1865" s="23"/>
      <c r="DB1865" s="23"/>
      <c r="DC1865" s="23"/>
      <c r="DD1865" s="23"/>
      <c r="DE1865" s="23"/>
      <c r="DF1865" s="23"/>
      <c r="DG1865" s="23"/>
      <c r="DH1865" s="23"/>
      <c r="DI1865" s="23"/>
      <c r="DJ1865" s="23"/>
      <c r="DK1865" s="23"/>
      <c r="DL1865" s="23"/>
      <c r="DM1865" s="23"/>
      <c r="DN1865" s="23"/>
      <c r="DO1865" s="23"/>
      <c r="DP1865" s="23"/>
      <c r="DQ1865" s="23"/>
      <c r="DR1865" s="23"/>
      <c r="DS1865" s="23"/>
      <c r="DT1865" s="23"/>
      <c r="DU1865" s="23"/>
      <c r="DV1865" s="23"/>
      <c r="DW1865" s="23"/>
      <c r="DX1865" s="23"/>
      <c r="DY1865" s="23"/>
      <c r="DZ1865" s="23"/>
      <c r="EA1865" s="23"/>
      <c r="EB1865" s="23"/>
      <c r="EC1865" s="23"/>
      <c r="ED1865" s="23"/>
      <c r="EE1865" s="23"/>
      <c r="EF1865" s="23"/>
      <c r="EG1865" s="23"/>
      <c r="EH1865" s="23"/>
      <c r="EI1865" s="23"/>
      <c r="EJ1865" s="23"/>
      <c r="EK1865" s="23"/>
      <c r="EL1865" s="23"/>
      <c r="EM1865" s="23"/>
      <c r="EN1865" s="23"/>
      <c r="EO1865" s="23"/>
      <c r="EP1865" s="23"/>
      <c r="EQ1865" s="23"/>
      <c r="ER1865" s="23"/>
      <c r="ES1865" s="23"/>
      <c r="ET1865" s="23"/>
      <c r="EU1865" s="23"/>
      <c r="EV1865" s="23"/>
      <c r="EW1865" s="23"/>
      <c r="EX1865" s="23"/>
      <c r="EY1865" s="23"/>
      <c r="EZ1865" s="23"/>
      <c r="FA1865" s="23"/>
    </row>
    <row r="1866" spans="4:157" s="13" customFormat="1">
      <c r="D1866" s="14"/>
      <c r="P1866" s="14"/>
      <c r="S1866" s="15"/>
      <c r="AE1866" s="15"/>
      <c r="AR1866" s="15"/>
      <c r="BH1866" s="15"/>
      <c r="BX1866" s="23"/>
      <c r="BY1866" s="23"/>
      <c r="BZ1866" s="23"/>
      <c r="CA1866" s="23"/>
      <c r="CB1866" s="23"/>
      <c r="CC1866" s="23"/>
      <c r="CD1866" s="23"/>
      <c r="CE1866" s="23"/>
      <c r="CF1866" s="23"/>
      <c r="CG1866" s="23"/>
      <c r="CH1866" s="23"/>
      <c r="CI1866" s="23"/>
      <c r="CJ1866" s="23"/>
      <c r="CK1866" s="23"/>
      <c r="CL1866" s="23"/>
      <c r="CM1866" s="23"/>
      <c r="CN1866" s="23"/>
      <c r="CO1866" s="23"/>
      <c r="CP1866" s="23"/>
      <c r="CQ1866" s="23"/>
      <c r="CR1866" s="23"/>
      <c r="CS1866" s="23"/>
      <c r="CT1866" s="23"/>
      <c r="CU1866" s="23"/>
      <c r="CV1866" s="23"/>
      <c r="CW1866" s="23"/>
      <c r="CX1866" s="23"/>
      <c r="CY1866" s="23"/>
      <c r="CZ1866" s="23"/>
      <c r="DA1866" s="23"/>
      <c r="DB1866" s="23"/>
      <c r="DC1866" s="23"/>
      <c r="DD1866" s="23"/>
      <c r="DE1866" s="23"/>
      <c r="DF1866" s="23"/>
      <c r="DG1866" s="23"/>
      <c r="DH1866" s="23"/>
      <c r="DI1866" s="23"/>
      <c r="DJ1866" s="23"/>
      <c r="DK1866" s="23"/>
      <c r="DL1866" s="23"/>
      <c r="DM1866" s="23"/>
      <c r="DN1866" s="23"/>
      <c r="DO1866" s="23"/>
      <c r="DP1866" s="23"/>
      <c r="DQ1866" s="23"/>
      <c r="DR1866" s="23"/>
      <c r="DS1866" s="23"/>
      <c r="DT1866" s="23"/>
      <c r="DU1866" s="23"/>
      <c r="DV1866" s="23"/>
      <c r="DW1866" s="23"/>
      <c r="DX1866" s="23"/>
      <c r="DY1866" s="23"/>
      <c r="DZ1866" s="23"/>
      <c r="EA1866" s="23"/>
      <c r="EB1866" s="23"/>
      <c r="EC1866" s="23"/>
      <c r="ED1866" s="23"/>
      <c r="EE1866" s="23"/>
      <c r="EF1866" s="23"/>
      <c r="EG1866" s="23"/>
      <c r="EH1866" s="23"/>
      <c r="EI1866" s="23"/>
      <c r="EJ1866" s="23"/>
      <c r="EK1866" s="23"/>
      <c r="EL1866" s="23"/>
      <c r="EM1866" s="23"/>
      <c r="EN1866" s="23"/>
      <c r="EO1866" s="23"/>
      <c r="EP1866" s="23"/>
      <c r="EQ1866" s="23"/>
      <c r="ER1866" s="23"/>
      <c r="ES1866" s="23"/>
      <c r="ET1866" s="23"/>
      <c r="EU1866" s="23"/>
      <c r="EV1866" s="23"/>
      <c r="EW1866" s="23"/>
      <c r="EX1866" s="23"/>
      <c r="EY1866" s="23"/>
      <c r="EZ1866" s="23"/>
      <c r="FA1866" s="23"/>
    </row>
    <row r="1867" spans="4:157" s="13" customFormat="1">
      <c r="D1867" s="14"/>
      <c r="P1867" s="14"/>
      <c r="S1867" s="15"/>
      <c r="AE1867" s="15"/>
      <c r="AR1867" s="15"/>
      <c r="BH1867" s="15"/>
      <c r="BX1867" s="23"/>
      <c r="BY1867" s="23"/>
      <c r="BZ1867" s="23"/>
      <c r="CA1867" s="23"/>
      <c r="CB1867" s="23"/>
      <c r="CC1867" s="23"/>
      <c r="CD1867" s="23"/>
      <c r="CE1867" s="23"/>
      <c r="CF1867" s="23"/>
      <c r="CG1867" s="23"/>
      <c r="CH1867" s="23"/>
      <c r="CI1867" s="23"/>
      <c r="CJ1867" s="23"/>
      <c r="CK1867" s="23"/>
      <c r="CL1867" s="23"/>
      <c r="CM1867" s="23"/>
      <c r="CN1867" s="23"/>
      <c r="CO1867" s="23"/>
      <c r="CP1867" s="23"/>
      <c r="CQ1867" s="23"/>
      <c r="CR1867" s="23"/>
      <c r="CS1867" s="23"/>
      <c r="CT1867" s="23"/>
      <c r="CU1867" s="23"/>
      <c r="CV1867" s="23"/>
      <c r="CW1867" s="23"/>
      <c r="CX1867" s="23"/>
      <c r="CY1867" s="23"/>
      <c r="CZ1867" s="23"/>
      <c r="DA1867" s="23"/>
      <c r="DB1867" s="23"/>
      <c r="DC1867" s="23"/>
      <c r="DD1867" s="23"/>
      <c r="DE1867" s="23"/>
      <c r="DF1867" s="23"/>
      <c r="DG1867" s="23"/>
      <c r="DH1867" s="23"/>
      <c r="DI1867" s="23"/>
      <c r="DJ1867" s="23"/>
      <c r="DK1867" s="23"/>
      <c r="DL1867" s="23"/>
      <c r="DM1867" s="23"/>
      <c r="DN1867" s="23"/>
      <c r="DO1867" s="23"/>
      <c r="DP1867" s="23"/>
      <c r="DQ1867" s="23"/>
      <c r="DR1867" s="23"/>
      <c r="DS1867" s="23"/>
      <c r="DT1867" s="23"/>
      <c r="DU1867" s="23"/>
      <c r="DV1867" s="23"/>
      <c r="DW1867" s="23"/>
      <c r="DX1867" s="23"/>
      <c r="DY1867" s="23"/>
      <c r="DZ1867" s="23"/>
      <c r="EA1867" s="23"/>
      <c r="EB1867" s="23"/>
      <c r="EC1867" s="23"/>
      <c r="ED1867" s="23"/>
      <c r="EE1867" s="23"/>
      <c r="EF1867" s="23"/>
      <c r="EG1867" s="23"/>
      <c r="EH1867" s="23"/>
      <c r="EI1867" s="23"/>
      <c r="EJ1867" s="23"/>
      <c r="EK1867" s="23"/>
      <c r="EL1867" s="23"/>
      <c r="EM1867" s="23"/>
      <c r="EN1867" s="23"/>
      <c r="EO1867" s="23"/>
      <c r="EP1867" s="23"/>
      <c r="EQ1867" s="23"/>
      <c r="ER1867" s="23"/>
      <c r="ES1867" s="23"/>
      <c r="ET1867" s="23"/>
      <c r="EU1867" s="23"/>
      <c r="EV1867" s="23"/>
      <c r="EW1867" s="23"/>
      <c r="EX1867" s="23"/>
      <c r="EY1867" s="23"/>
      <c r="EZ1867" s="23"/>
      <c r="FA1867" s="23"/>
    </row>
    <row r="1868" spans="4:157" s="13" customFormat="1">
      <c r="D1868" s="14"/>
      <c r="P1868" s="14"/>
      <c r="S1868" s="15"/>
      <c r="AE1868" s="15"/>
      <c r="AR1868" s="15"/>
      <c r="BH1868" s="15"/>
      <c r="BX1868" s="23"/>
      <c r="BY1868" s="23"/>
      <c r="BZ1868" s="23"/>
      <c r="CA1868" s="23"/>
      <c r="CB1868" s="23"/>
      <c r="CC1868" s="23"/>
      <c r="CD1868" s="23"/>
      <c r="CE1868" s="23"/>
      <c r="CF1868" s="23"/>
      <c r="CG1868" s="23"/>
      <c r="CH1868" s="23"/>
      <c r="CI1868" s="23"/>
      <c r="CJ1868" s="23"/>
      <c r="CK1868" s="23"/>
      <c r="CL1868" s="23"/>
      <c r="CM1868" s="23"/>
      <c r="CN1868" s="23"/>
      <c r="CO1868" s="23"/>
      <c r="CP1868" s="23"/>
      <c r="CQ1868" s="23"/>
      <c r="CR1868" s="23"/>
      <c r="CS1868" s="23"/>
      <c r="CT1868" s="23"/>
      <c r="CU1868" s="23"/>
      <c r="CV1868" s="23"/>
      <c r="CW1868" s="23"/>
      <c r="CX1868" s="23"/>
      <c r="CY1868" s="23"/>
      <c r="CZ1868" s="23"/>
      <c r="DA1868" s="23"/>
      <c r="DB1868" s="23"/>
      <c r="DC1868" s="23"/>
      <c r="DD1868" s="23"/>
      <c r="DE1868" s="23"/>
      <c r="DF1868" s="23"/>
      <c r="DG1868" s="23"/>
      <c r="DH1868" s="23"/>
      <c r="DI1868" s="23"/>
      <c r="DJ1868" s="23"/>
      <c r="DK1868" s="23"/>
      <c r="DL1868" s="23"/>
      <c r="DM1868" s="23"/>
      <c r="DN1868" s="23"/>
      <c r="DO1868" s="23"/>
      <c r="DP1868" s="23"/>
      <c r="DQ1868" s="23"/>
      <c r="DR1868" s="23"/>
      <c r="DS1868" s="23"/>
      <c r="DT1868" s="23"/>
      <c r="DU1868" s="23"/>
      <c r="DV1868" s="23"/>
      <c r="DW1868" s="23"/>
      <c r="DX1868" s="23"/>
      <c r="DY1868" s="23"/>
      <c r="DZ1868" s="23"/>
      <c r="EA1868" s="23"/>
      <c r="EB1868" s="23"/>
      <c r="EC1868" s="23"/>
      <c r="ED1868" s="23"/>
      <c r="EE1868" s="23"/>
      <c r="EF1868" s="23"/>
      <c r="EG1868" s="23"/>
      <c r="EH1868" s="23"/>
      <c r="EI1868" s="23"/>
      <c r="EJ1868" s="23"/>
      <c r="EK1868" s="23"/>
      <c r="EL1868" s="23"/>
      <c r="EM1868" s="23"/>
      <c r="EN1868" s="23"/>
      <c r="EO1868" s="23"/>
      <c r="EP1868" s="23"/>
      <c r="EQ1868" s="23"/>
      <c r="ER1868" s="23"/>
      <c r="ES1868" s="23"/>
      <c r="ET1868" s="23"/>
      <c r="EU1868" s="23"/>
      <c r="EV1868" s="23"/>
      <c r="EW1868" s="23"/>
      <c r="EX1868" s="23"/>
      <c r="EY1868" s="23"/>
      <c r="EZ1868" s="23"/>
      <c r="FA1868" s="23"/>
    </row>
    <row r="1869" spans="4:157" s="13" customFormat="1">
      <c r="D1869" s="14"/>
      <c r="P1869" s="14"/>
      <c r="S1869" s="15"/>
      <c r="AE1869" s="15"/>
      <c r="AR1869" s="15"/>
      <c r="BH1869" s="15"/>
      <c r="BX1869" s="23"/>
      <c r="BY1869" s="23"/>
      <c r="BZ1869" s="23"/>
      <c r="CA1869" s="23"/>
      <c r="CB1869" s="23"/>
      <c r="CC1869" s="23"/>
      <c r="CD1869" s="23"/>
      <c r="CE1869" s="23"/>
      <c r="CF1869" s="23"/>
      <c r="CG1869" s="23"/>
      <c r="CH1869" s="23"/>
      <c r="CI1869" s="23"/>
      <c r="CJ1869" s="23"/>
      <c r="CK1869" s="23"/>
      <c r="CL1869" s="23"/>
      <c r="CM1869" s="23"/>
      <c r="CN1869" s="23"/>
      <c r="CO1869" s="23"/>
      <c r="CP1869" s="23"/>
      <c r="CQ1869" s="23"/>
      <c r="CR1869" s="23"/>
      <c r="CS1869" s="23"/>
      <c r="CT1869" s="23"/>
      <c r="CU1869" s="23"/>
      <c r="CV1869" s="23"/>
      <c r="CW1869" s="23"/>
      <c r="CX1869" s="23"/>
      <c r="CY1869" s="23"/>
      <c r="CZ1869" s="23"/>
      <c r="DA1869" s="23"/>
      <c r="DB1869" s="23"/>
      <c r="DC1869" s="23"/>
      <c r="DD1869" s="23"/>
      <c r="DE1869" s="23"/>
      <c r="DF1869" s="23"/>
      <c r="DG1869" s="23"/>
      <c r="DH1869" s="23"/>
      <c r="DI1869" s="23"/>
      <c r="DJ1869" s="23"/>
      <c r="DK1869" s="23"/>
      <c r="DL1869" s="23"/>
      <c r="DM1869" s="23"/>
      <c r="DN1869" s="23"/>
      <c r="DO1869" s="23"/>
      <c r="DP1869" s="23"/>
      <c r="DQ1869" s="23"/>
      <c r="DR1869" s="23"/>
      <c r="DS1869" s="23"/>
      <c r="DT1869" s="23"/>
      <c r="DU1869" s="23"/>
      <c r="DV1869" s="23"/>
      <c r="DW1869" s="23"/>
      <c r="DX1869" s="23"/>
      <c r="DY1869" s="23"/>
      <c r="DZ1869" s="23"/>
      <c r="EA1869" s="23"/>
      <c r="EB1869" s="23"/>
      <c r="EC1869" s="23"/>
      <c r="ED1869" s="23"/>
      <c r="EE1869" s="23"/>
      <c r="EF1869" s="23"/>
      <c r="EG1869" s="23"/>
      <c r="EH1869" s="23"/>
      <c r="EI1869" s="23"/>
      <c r="EJ1869" s="23"/>
      <c r="EK1869" s="23"/>
      <c r="EL1869" s="23"/>
      <c r="EM1869" s="23"/>
      <c r="EN1869" s="23"/>
      <c r="EO1869" s="23"/>
      <c r="EP1869" s="23"/>
      <c r="EQ1869" s="23"/>
      <c r="ER1869" s="23"/>
      <c r="ES1869" s="23"/>
      <c r="ET1869" s="23"/>
      <c r="EU1869" s="23"/>
      <c r="EV1869" s="23"/>
      <c r="EW1869" s="23"/>
      <c r="EX1869" s="23"/>
      <c r="EY1869" s="23"/>
      <c r="EZ1869" s="23"/>
      <c r="FA1869" s="23"/>
    </row>
    <row r="1870" spans="4:157" s="13" customFormat="1">
      <c r="D1870" s="14"/>
      <c r="P1870" s="14"/>
      <c r="S1870" s="15"/>
      <c r="AE1870" s="15"/>
      <c r="AR1870" s="15"/>
      <c r="BH1870" s="15"/>
      <c r="BX1870" s="23"/>
      <c r="BY1870" s="23"/>
      <c r="BZ1870" s="23"/>
      <c r="CA1870" s="23"/>
      <c r="CB1870" s="23"/>
      <c r="CC1870" s="23"/>
      <c r="CD1870" s="23"/>
      <c r="CE1870" s="23"/>
      <c r="CF1870" s="23"/>
      <c r="CG1870" s="23"/>
      <c r="CH1870" s="23"/>
      <c r="CI1870" s="23"/>
      <c r="CJ1870" s="23"/>
      <c r="CK1870" s="23"/>
      <c r="CL1870" s="23"/>
      <c r="CM1870" s="23"/>
      <c r="CN1870" s="23"/>
      <c r="CO1870" s="23"/>
      <c r="CP1870" s="23"/>
      <c r="CQ1870" s="23"/>
      <c r="CR1870" s="23"/>
      <c r="CS1870" s="23"/>
      <c r="CT1870" s="23"/>
      <c r="CU1870" s="23"/>
      <c r="CV1870" s="23"/>
      <c r="CW1870" s="23"/>
      <c r="CX1870" s="23"/>
      <c r="CY1870" s="23"/>
      <c r="CZ1870" s="23"/>
      <c r="DA1870" s="23"/>
      <c r="DB1870" s="23"/>
      <c r="DC1870" s="23"/>
      <c r="DD1870" s="23"/>
      <c r="DE1870" s="23"/>
      <c r="DF1870" s="23"/>
      <c r="DG1870" s="23"/>
      <c r="DH1870" s="23"/>
      <c r="DI1870" s="23"/>
      <c r="DJ1870" s="23"/>
      <c r="DK1870" s="23"/>
      <c r="DL1870" s="23"/>
      <c r="DM1870" s="23"/>
      <c r="DN1870" s="23"/>
      <c r="DO1870" s="23"/>
      <c r="DP1870" s="23"/>
      <c r="DQ1870" s="23"/>
      <c r="DR1870" s="23"/>
      <c r="DS1870" s="23"/>
      <c r="DT1870" s="23"/>
      <c r="DU1870" s="23"/>
      <c r="DV1870" s="23"/>
      <c r="DW1870" s="23"/>
      <c r="DX1870" s="23"/>
      <c r="DY1870" s="23"/>
      <c r="DZ1870" s="23"/>
      <c r="EA1870" s="23"/>
      <c r="EB1870" s="23"/>
      <c r="EC1870" s="23"/>
      <c r="ED1870" s="23"/>
      <c r="EE1870" s="23"/>
      <c r="EF1870" s="23"/>
      <c r="EG1870" s="23"/>
      <c r="EH1870" s="23"/>
      <c r="EI1870" s="23"/>
      <c r="EJ1870" s="23"/>
      <c r="EK1870" s="23"/>
      <c r="EL1870" s="23"/>
      <c r="EM1870" s="23"/>
      <c r="EN1870" s="23"/>
      <c r="EO1870" s="23"/>
      <c r="EP1870" s="23"/>
      <c r="EQ1870" s="23"/>
      <c r="ER1870" s="23"/>
      <c r="ES1870" s="23"/>
      <c r="ET1870" s="23"/>
      <c r="EU1870" s="23"/>
      <c r="EV1870" s="23"/>
      <c r="EW1870" s="23"/>
      <c r="EX1870" s="23"/>
      <c r="EY1870" s="23"/>
      <c r="EZ1870" s="23"/>
      <c r="FA1870" s="23"/>
    </row>
    <row r="1871" spans="4:157" s="13" customFormat="1">
      <c r="D1871" s="14"/>
      <c r="P1871" s="14"/>
      <c r="S1871" s="15"/>
      <c r="AE1871" s="15"/>
      <c r="AR1871" s="15"/>
      <c r="BH1871" s="15"/>
      <c r="BX1871" s="23"/>
      <c r="BY1871" s="23"/>
      <c r="BZ1871" s="23"/>
      <c r="CA1871" s="23"/>
      <c r="CB1871" s="23"/>
      <c r="CC1871" s="23"/>
      <c r="CD1871" s="23"/>
      <c r="CE1871" s="23"/>
      <c r="CF1871" s="23"/>
      <c r="CG1871" s="23"/>
      <c r="CH1871" s="23"/>
      <c r="CI1871" s="23"/>
      <c r="CJ1871" s="23"/>
      <c r="CK1871" s="23"/>
      <c r="CL1871" s="23"/>
      <c r="CM1871" s="23"/>
      <c r="CN1871" s="23"/>
      <c r="CO1871" s="23"/>
      <c r="CP1871" s="23"/>
      <c r="CQ1871" s="23"/>
      <c r="CR1871" s="23"/>
      <c r="CS1871" s="23"/>
      <c r="CT1871" s="23"/>
      <c r="CU1871" s="23"/>
      <c r="CV1871" s="23"/>
      <c r="CW1871" s="23"/>
      <c r="CX1871" s="23"/>
      <c r="CY1871" s="23"/>
      <c r="CZ1871" s="23"/>
      <c r="DA1871" s="23"/>
      <c r="DB1871" s="23"/>
      <c r="DC1871" s="23"/>
      <c r="DD1871" s="23"/>
      <c r="DE1871" s="23"/>
      <c r="DF1871" s="23"/>
      <c r="DG1871" s="23"/>
      <c r="DH1871" s="23"/>
      <c r="DI1871" s="23"/>
      <c r="DJ1871" s="23"/>
      <c r="DK1871" s="23"/>
      <c r="DL1871" s="23"/>
      <c r="DM1871" s="23"/>
      <c r="DN1871" s="23"/>
      <c r="DO1871" s="23"/>
      <c r="DP1871" s="23"/>
      <c r="DQ1871" s="23"/>
      <c r="DR1871" s="23"/>
      <c r="DS1871" s="23"/>
      <c r="DT1871" s="23"/>
      <c r="DU1871" s="23"/>
      <c r="DV1871" s="23"/>
      <c r="DW1871" s="23"/>
      <c r="DX1871" s="23"/>
      <c r="DY1871" s="23"/>
      <c r="DZ1871" s="23"/>
      <c r="EA1871" s="23"/>
      <c r="EB1871" s="23"/>
      <c r="EC1871" s="23"/>
      <c r="ED1871" s="23"/>
      <c r="EE1871" s="23"/>
      <c r="EF1871" s="23"/>
      <c r="EG1871" s="23"/>
      <c r="EH1871" s="23"/>
      <c r="EI1871" s="23"/>
      <c r="EJ1871" s="23"/>
      <c r="EK1871" s="23"/>
      <c r="EL1871" s="23"/>
      <c r="EM1871" s="23"/>
      <c r="EN1871" s="23"/>
      <c r="EO1871" s="23"/>
      <c r="EP1871" s="23"/>
      <c r="EQ1871" s="23"/>
      <c r="ER1871" s="23"/>
      <c r="ES1871" s="23"/>
      <c r="ET1871" s="23"/>
      <c r="EU1871" s="23"/>
      <c r="EV1871" s="23"/>
      <c r="EW1871" s="23"/>
      <c r="EX1871" s="23"/>
      <c r="EY1871" s="23"/>
      <c r="EZ1871" s="23"/>
      <c r="FA1871" s="23"/>
    </row>
    <row r="1872" spans="4:157" s="13" customFormat="1">
      <c r="D1872" s="14"/>
      <c r="P1872" s="14"/>
      <c r="S1872" s="15"/>
      <c r="AE1872" s="15"/>
      <c r="AR1872" s="15"/>
      <c r="BH1872" s="15"/>
      <c r="BX1872" s="23"/>
      <c r="BY1872" s="23"/>
      <c r="BZ1872" s="23"/>
      <c r="CA1872" s="23"/>
      <c r="CB1872" s="23"/>
      <c r="CC1872" s="23"/>
      <c r="CD1872" s="23"/>
      <c r="CE1872" s="23"/>
      <c r="CF1872" s="23"/>
      <c r="CG1872" s="23"/>
      <c r="CH1872" s="23"/>
      <c r="CI1872" s="23"/>
      <c r="CJ1872" s="23"/>
      <c r="CK1872" s="23"/>
      <c r="CL1872" s="23"/>
      <c r="CM1872" s="23"/>
      <c r="CN1872" s="23"/>
      <c r="CO1872" s="23"/>
      <c r="CP1872" s="23"/>
      <c r="CQ1872" s="23"/>
      <c r="CR1872" s="23"/>
      <c r="CS1872" s="23"/>
      <c r="CT1872" s="23"/>
      <c r="CU1872" s="23"/>
      <c r="CV1872" s="23"/>
      <c r="CW1872" s="23"/>
      <c r="CX1872" s="23"/>
      <c r="CY1872" s="23"/>
      <c r="CZ1872" s="23"/>
      <c r="DA1872" s="23"/>
      <c r="DB1872" s="23"/>
      <c r="DC1872" s="23"/>
      <c r="DD1872" s="23"/>
      <c r="DE1872" s="23"/>
      <c r="DF1872" s="23"/>
      <c r="DG1872" s="23"/>
      <c r="DH1872" s="23"/>
      <c r="DI1872" s="23"/>
      <c r="DJ1872" s="23"/>
      <c r="DK1872" s="23"/>
      <c r="DL1872" s="23"/>
      <c r="DM1872" s="23"/>
      <c r="DN1872" s="23"/>
      <c r="DO1872" s="23"/>
      <c r="DP1872" s="23"/>
      <c r="DQ1872" s="23"/>
      <c r="DR1872" s="23"/>
      <c r="DS1872" s="23"/>
      <c r="DT1872" s="23"/>
      <c r="DU1872" s="23"/>
      <c r="DV1872" s="23"/>
      <c r="DW1872" s="23"/>
      <c r="DX1872" s="23"/>
      <c r="DY1872" s="23"/>
      <c r="DZ1872" s="23"/>
      <c r="EA1872" s="23"/>
      <c r="EB1872" s="23"/>
      <c r="EC1872" s="23"/>
      <c r="ED1872" s="23"/>
      <c r="EE1872" s="23"/>
      <c r="EF1872" s="23"/>
      <c r="EG1872" s="23"/>
      <c r="EH1872" s="23"/>
      <c r="EI1872" s="23"/>
      <c r="EJ1872" s="23"/>
      <c r="EK1872" s="23"/>
      <c r="EL1872" s="23"/>
      <c r="EM1872" s="23"/>
      <c r="EN1872" s="23"/>
      <c r="EO1872" s="23"/>
      <c r="EP1872" s="23"/>
      <c r="EQ1872" s="23"/>
      <c r="ER1872" s="23"/>
      <c r="ES1872" s="23"/>
      <c r="ET1872" s="23"/>
      <c r="EU1872" s="23"/>
      <c r="EV1872" s="23"/>
      <c r="EW1872" s="23"/>
      <c r="EX1872" s="23"/>
      <c r="EY1872" s="23"/>
      <c r="EZ1872" s="23"/>
      <c r="FA1872" s="23"/>
    </row>
    <row r="1873" spans="4:157" s="13" customFormat="1">
      <c r="D1873" s="14"/>
      <c r="P1873" s="14"/>
      <c r="S1873" s="15"/>
      <c r="AE1873" s="15"/>
      <c r="AR1873" s="15"/>
      <c r="BH1873" s="15"/>
      <c r="BX1873" s="23"/>
      <c r="BY1873" s="23"/>
      <c r="BZ1873" s="23"/>
      <c r="CA1873" s="23"/>
      <c r="CB1873" s="23"/>
      <c r="CC1873" s="23"/>
      <c r="CD1873" s="23"/>
      <c r="CE1873" s="23"/>
      <c r="CF1873" s="23"/>
      <c r="CG1873" s="23"/>
      <c r="CH1873" s="23"/>
      <c r="CI1873" s="23"/>
      <c r="CJ1873" s="23"/>
      <c r="CK1873" s="23"/>
      <c r="CL1873" s="23"/>
      <c r="CM1873" s="23"/>
      <c r="CN1873" s="23"/>
      <c r="CO1873" s="23"/>
      <c r="CP1873" s="23"/>
      <c r="CQ1873" s="23"/>
      <c r="CR1873" s="23"/>
      <c r="CS1873" s="23"/>
      <c r="CT1873" s="23"/>
      <c r="CU1873" s="23"/>
      <c r="CV1873" s="23"/>
      <c r="CW1873" s="23"/>
      <c r="CX1873" s="23"/>
      <c r="CY1873" s="23"/>
      <c r="CZ1873" s="23"/>
      <c r="DA1873" s="23"/>
      <c r="DB1873" s="23"/>
      <c r="DC1873" s="23"/>
      <c r="DD1873" s="23"/>
      <c r="DE1873" s="23"/>
      <c r="DF1873" s="23"/>
      <c r="DG1873" s="23"/>
      <c r="DH1873" s="23"/>
      <c r="DI1873" s="23"/>
      <c r="DJ1873" s="23"/>
      <c r="DK1873" s="23"/>
      <c r="DL1873" s="23"/>
      <c r="DM1873" s="23"/>
      <c r="DN1873" s="23"/>
      <c r="DO1873" s="23"/>
      <c r="DP1873" s="23"/>
      <c r="DQ1873" s="23"/>
      <c r="DR1873" s="23"/>
      <c r="DS1873" s="23"/>
      <c r="DT1873" s="23"/>
      <c r="DU1873" s="23"/>
      <c r="DV1873" s="23"/>
      <c r="DW1873" s="23"/>
      <c r="DX1873" s="23"/>
      <c r="DY1873" s="23"/>
      <c r="DZ1873" s="23"/>
      <c r="EA1873" s="23"/>
      <c r="EB1873" s="23"/>
      <c r="EC1873" s="23"/>
      <c r="ED1873" s="23"/>
      <c r="EE1873" s="23"/>
      <c r="EF1873" s="23"/>
      <c r="EG1873" s="23"/>
      <c r="EH1873" s="23"/>
      <c r="EI1873" s="23"/>
      <c r="EJ1873" s="23"/>
      <c r="EK1873" s="23"/>
      <c r="EL1873" s="23"/>
      <c r="EM1873" s="23"/>
      <c r="EN1873" s="23"/>
      <c r="EO1873" s="23"/>
      <c r="EP1873" s="23"/>
      <c r="EQ1873" s="23"/>
      <c r="ER1873" s="23"/>
      <c r="ES1873" s="23"/>
      <c r="ET1873" s="23"/>
      <c r="EU1873" s="23"/>
      <c r="EV1873" s="23"/>
      <c r="EW1873" s="23"/>
      <c r="EX1873" s="23"/>
      <c r="EY1873" s="23"/>
      <c r="EZ1873" s="23"/>
      <c r="FA1873" s="23"/>
    </row>
    <row r="1874" spans="4:157" s="13" customFormat="1">
      <c r="D1874" s="14"/>
      <c r="P1874" s="14"/>
      <c r="S1874" s="15"/>
      <c r="AE1874" s="15"/>
      <c r="AR1874" s="15"/>
      <c r="BH1874" s="15"/>
      <c r="BX1874" s="23"/>
      <c r="BY1874" s="23"/>
      <c r="BZ1874" s="23"/>
      <c r="CA1874" s="23"/>
      <c r="CB1874" s="23"/>
      <c r="CC1874" s="23"/>
      <c r="CD1874" s="23"/>
      <c r="CE1874" s="23"/>
      <c r="CF1874" s="23"/>
      <c r="CG1874" s="23"/>
      <c r="CH1874" s="23"/>
      <c r="CI1874" s="23"/>
      <c r="CJ1874" s="23"/>
      <c r="CK1874" s="23"/>
      <c r="CL1874" s="23"/>
      <c r="CM1874" s="23"/>
      <c r="CN1874" s="23"/>
      <c r="CO1874" s="23"/>
      <c r="CP1874" s="23"/>
      <c r="CQ1874" s="23"/>
      <c r="CR1874" s="23"/>
      <c r="CS1874" s="23"/>
      <c r="CT1874" s="23"/>
      <c r="CU1874" s="23"/>
      <c r="CV1874" s="23"/>
      <c r="CW1874" s="23"/>
      <c r="CX1874" s="23"/>
      <c r="CY1874" s="23"/>
      <c r="CZ1874" s="23"/>
      <c r="DA1874" s="23"/>
      <c r="DB1874" s="23"/>
      <c r="DC1874" s="23"/>
      <c r="DD1874" s="23"/>
      <c r="DE1874" s="23"/>
      <c r="DF1874" s="23"/>
      <c r="DG1874" s="23"/>
      <c r="DH1874" s="23"/>
      <c r="DI1874" s="23"/>
      <c r="DJ1874" s="23"/>
      <c r="DK1874" s="23"/>
      <c r="DL1874" s="23"/>
      <c r="DM1874" s="23"/>
      <c r="DN1874" s="23"/>
      <c r="DO1874" s="23"/>
      <c r="DP1874" s="23"/>
      <c r="DQ1874" s="23"/>
      <c r="DR1874" s="23"/>
      <c r="DS1874" s="23"/>
      <c r="DT1874" s="23"/>
      <c r="DU1874" s="23"/>
      <c r="DV1874" s="23"/>
      <c r="DW1874" s="23"/>
      <c r="DX1874" s="23"/>
      <c r="DY1874" s="23"/>
      <c r="DZ1874" s="23"/>
      <c r="EA1874" s="23"/>
      <c r="EB1874" s="23"/>
      <c r="EC1874" s="23"/>
      <c r="ED1874" s="23"/>
      <c r="EE1874" s="23"/>
      <c r="EF1874" s="23"/>
      <c r="EG1874" s="23"/>
      <c r="EH1874" s="23"/>
      <c r="EI1874" s="23"/>
      <c r="EJ1874" s="23"/>
      <c r="EK1874" s="23"/>
      <c r="EL1874" s="23"/>
      <c r="EM1874" s="23"/>
      <c r="EN1874" s="23"/>
      <c r="EO1874" s="23"/>
      <c r="EP1874" s="23"/>
      <c r="EQ1874" s="23"/>
      <c r="ER1874" s="23"/>
      <c r="ES1874" s="23"/>
      <c r="ET1874" s="23"/>
      <c r="EU1874" s="23"/>
      <c r="EV1874" s="23"/>
      <c r="EW1874" s="23"/>
      <c r="EX1874" s="23"/>
      <c r="EY1874" s="23"/>
      <c r="EZ1874" s="23"/>
      <c r="FA1874" s="23"/>
    </row>
    <row r="1875" spans="4:157" s="13" customFormat="1">
      <c r="D1875" s="14"/>
      <c r="P1875" s="14"/>
      <c r="S1875" s="15"/>
      <c r="AE1875" s="15"/>
      <c r="AR1875" s="15"/>
      <c r="BH1875" s="15"/>
      <c r="BX1875" s="23"/>
      <c r="BY1875" s="23"/>
      <c r="BZ1875" s="23"/>
      <c r="CA1875" s="23"/>
      <c r="CB1875" s="23"/>
      <c r="CC1875" s="23"/>
      <c r="CD1875" s="23"/>
      <c r="CE1875" s="23"/>
      <c r="CF1875" s="23"/>
      <c r="CG1875" s="23"/>
      <c r="CH1875" s="23"/>
      <c r="CI1875" s="23"/>
      <c r="CJ1875" s="23"/>
      <c r="CK1875" s="23"/>
      <c r="CL1875" s="23"/>
      <c r="CM1875" s="23"/>
      <c r="CN1875" s="23"/>
      <c r="CO1875" s="23"/>
      <c r="CP1875" s="23"/>
      <c r="CQ1875" s="23"/>
      <c r="CR1875" s="23"/>
      <c r="CS1875" s="23"/>
      <c r="CT1875" s="23"/>
      <c r="CU1875" s="23"/>
      <c r="CV1875" s="23"/>
      <c r="CW1875" s="23"/>
      <c r="CX1875" s="23"/>
      <c r="CY1875" s="23"/>
      <c r="CZ1875" s="23"/>
      <c r="DA1875" s="23"/>
      <c r="DB1875" s="23"/>
      <c r="DC1875" s="23"/>
      <c r="DD1875" s="23"/>
      <c r="DE1875" s="23"/>
      <c r="DF1875" s="23"/>
      <c r="DG1875" s="23"/>
      <c r="DH1875" s="23"/>
      <c r="DI1875" s="23"/>
      <c r="DJ1875" s="23"/>
      <c r="DK1875" s="23"/>
      <c r="DL1875" s="23"/>
      <c r="DM1875" s="23"/>
      <c r="DN1875" s="23"/>
      <c r="DO1875" s="23"/>
      <c r="DP1875" s="23"/>
      <c r="DQ1875" s="23"/>
      <c r="DR1875" s="23"/>
      <c r="DS1875" s="23"/>
      <c r="DT1875" s="23"/>
      <c r="DU1875" s="23"/>
      <c r="DV1875" s="23"/>
      <c r="DW1875" s="23"/>
      <c r="DX1875" s="23"/>
      <c r="DY1875" s="23"/>
      <c r="DZ1875" s="23"/>
      <c r="EA1875" s="23"/>
      <c r="EB1875" s="23"/>
      <c r="EC1875" s="23"/>
      <c r="ED1875" s="23"/>
      <c r="EE1875" s="23"/>
      <c r="EF1875" s="23"/>
      <c r="EG1875" s="23"/>
      <c r="EH1875" s="23"/>
      <c r="EI1875" s="23"/>
      <c r="EJ1875" s="23"/>
      <c r="EK1875" s="23"/>
      <c r="EL1875" s="23"/>
      <c r="EM1875" s="23"/>
      <c r="EN1875" s="23"/>
      <c r="EO1875" s="23"/>
      <c r="EP1875" s="23"/>
      <c r="EQ1875" s="23"/>
      <c r="ER1875" s="23"/>
      <c r="ES1875" s="23"/>
      <c r="ET1875" s="23"/>
      <c r="EU1875" s="23"/>
      <c r="EV1875" s="23"/>
      <c r="EW1875" s="23"/>
      <c r="EX1875" s="23"/>
      <c r="EY1875" s="23"/>
      <c r="EZ1875" s="23"/>
      <c r="FA1875" s="23"/>
    </row>
    <row r="1876" spans="4:157" s="13" customFormat="1">
      <c r="D1876" s="14"/>
      <c r="P1876" s="14"/>
      <c r="S1876" s="15"/>
      <c r="AE1876" s="15"/>
      <c r="AR1876" s="15"/>
      <c r="BH1876" s="15"/>
      <c r="BX1876" s="23"/>
      <c r="BY1876" s="23"/>
      <c r="BZ1876" s="23"/>
      <c r="CA1876" s="23"/>
      <c r="CB1876" s="23"/>
      <c r="CC1876" s="23"/>
      <c r="CD1876" s="23"/>
      <c r="CE1876" s="23"/>
      <c r="CF1876" s="23"/>
      <c r="CG1876" s="23"/>
      <c r="CH1876" s="23"/>
      <c r="CI1876" s="23"/>
      <c r="CJ1876" s="23"/>
      <c r="CK1876" s="23"/>
      <c r="CL1876" s="23"/>
      <c r="CM1876" s="23"/>
      <c r="CN1876" s="23"/>
      <c r="CO1876" s="23"/>
      <c r="CP1876" s="23"/>
      <c r="CQ1876" s="23"/>
      <c r="CR1876" s="23"/>
      <c r="CS1876" s="23"/>
      <c r="CT1876" s="23"/>
      <c r="CU1876" s="23"/>
      <c r="CV1876" s="23"/>
      <c r="CW1876" s="23"/>
      <c r="CX1876" s="23"/>
      <c r="CY1876" s="23"/>
      <c r="CZ1876" s="23"/>
      <c r="DA1876" s="23"/>
      <c r="DB1876" s="23"/>
      <c r="DC1876" s="23"/>
      <c r="DD1876" s="23"/>
      <c r="DE1876" s="23"/>
      <c r="DF1876" s="23"/>
      <c r="DG1876" s="23"/>
      <c r="DH1876" s="23"/>
      <c r="DI1876" s="23"/>
      <c r="DJ1876" s="23"/>
      <c r="DK1876" s="23"/>
      <c r="DL1876" s="23"/>
      <c r="DM1876" s="23"/>
      <c r="DN1876" s="23"/>
      <c r="DO1876" s="23"/>
      <c r="DP1876" s="23"/>
      <c r="DQ1876" s="23"/>
      <c r="DR1876" s="23"/>
      <c r="DS1876" s="23"/>
      <c r="DT1876" s="23"/>
      <c r="DU1876" s="23"/>
      <c r="DV1876" s="23"/>
      <c r="DW1876" s="23"/>
      <c r="DX1876" s="23"/>
      <c r="DY1876" s="23"/>
      <c r="DZ1876" s="23"/>
      <c r="EA1876" s="23"/>
      <c r="EB1876" s="23"/>
      <c r="EC1876" s="23"/>
      <c r="ED1876" s="23"/>
      <c r="EE1876" s="23"/>
      <c r="EF1876" s="23"/>
      <c r="EG1876" s="23"/>
      <c r="EH1876" s="23"/>
      <c r="EI1876" s="23"/>
      <c r="EJ1876" s="23"/>
      <c r="EK1876" s="23"/>
      <c r="EL1876" s="23"/>
      <c r="EM1876" s="23"/>
      <c r="EN1876" s="23"/>
      <c r="EO1876" s="23"/>
      <c r="EP1876" s="23"/>
      <c r="EQ1876" s="23"/>
      <c r="ER1876" s="23"/>
      <c r="ES1876" s="23"/>
      <c r="ET1876" s="23"/>
      <c r="EU1876" s="23"/>
      <c r="EV1876" s="23"/>
      <c r="EW1876" s="23"/>
      <c r="EX1876" s="23"/>
      <c r="EY1876" s="23"/>
      <c r="EZ1876" s="23"/>
      <c r="FA1876" s="23"/>
    </row>
    <row r="1877" spans="4:157" s="13" customFormat="1">
      <c r="D1877" s="14"/>
      <c r="P1877" s="14"/>
      <c r="S1877" s="15"/>
      <c r="AE1877" s="15"/>
      <c r="AR1877" s="15"/>
      <c r="BH1877" s="15"/>
      <c r="BX1877" s="23"/>
      <c r="BY1877" s="23"/>
      <c r="BZ1877" s="23"/>
      <c r="CA1877" s="23"/>
      <c r="CB1877" s="23"/>
      <c r="CC1877" s="23"/>
      <c r="CD1877" s="23"/>
      <c r="CE1877" s="23"/>
      <c r="CF1877" s="23"/>
      <c r="CG1877" s="23"/>
      <c r="CH1877" s="23"/>
      <c r="CI1877" s="23"/>
      <c r="CJ1877" s="23"/>
      <c r="CK1877" s="23"/>
      <c r="CL1877" s="23"/>
      <c r="CM1877" s="23"/>
      <c r="CN1877" s="23"/>
      <c r="CO1877" s="23"/>
      <c r="CP1877" s="23"/>
      <c r="CQ1877" s="23"/>
      <c r="CR1877" s="23"/>
      <c r="CS1877" s="23"/>
      <c r="CT1877" s="23"/>
      <c r="CU1877" s="23"/>
      <c r="CV1877" s="23"/>
      <c r="CW1877" s="23"/>
      <c r="CX1877" s="23"/>
      <c r="CY1877" s="23"/>
      <c r="CZ1877" s="23"/>
      <c r="DA1877" s="23"/>
      <c r="DB1877" s="23"/>
      <c r="DC1877" s="23"/>
      <c r="DD1877" s="23"/>
      <c r="DE1877" s="23"/>
      <c r="DF1877" s="23"/>
      <c r="DG1877" s="23"/>
      <c r="DH1877" s="23"/>
      <c r="DI1877" s="23"/>
      <c r="DJ1877" s="23"/>
      <c r="DK1877" s="23"/>
      <c r="DL1877" s="23"/>
      <c r="DM1877" s="23"/>
      <c r="DN1877" s="23"/>
      <c r="DO1877" s="23"/>
      <c r="DP1877" s="23"/>
      <c r="DQ1877" s="23"/>
      <c r="DR1877" s="23"/>
      <c r="DS1877" s="23"/>
      <c r="DT1877" s="23"/>
      <c r="DU1877" s="23"/>
      <c r="DV1877" s="23"/>
      <c r="DW1877" s="23"/>
      <c r="DX1877" s="23"/>
      <c r="DY1877" s="23"/>
      <c r="DZ1877" s="23"/>
      <c r="EA1877" s="23"/>
      <c r="EB1877" s="23"/>
      <c r="EC1877" s="23"/>
      <c r="ED1877" s="23"/>
      <c r="EE1877" s="23"/>
      <c r="EF1877" s="23"/>
      <c r="EG1877" s="23"/>
      <c r="EH1877" s="23"/>
      <c r="EI1877" s="23"/>
      <c r="EJ1877" s="23"/>
      <c r="EK1877" s="23"/>
      <c r="EL1877" s="23"/>
      <c r="EM1877" s="23"/>
      <c r="EN1877" s="23"/>
      <c r="EO1877" s="23"/>
      <c r="EP1877" s="23"/>
      <c r="EQ1877" s="23"/>
      <c r="ER1877" s="23"/>
      <c r="ES1877" s="23"/>
      <c r="ET1877" s="23"/>
      <c r="EU1877" s="23"/>
      <c r="EV1877" s="23"/>
      <c r="EW1877" s="23"/>
      <c r="EX1877" s="23"/>
      <c r="EY1877" s="23"/>
      <c r="EZ1877" s="23"/>
      <c r="FA1877" s="23"/>
    </row>
    <row r="1878" spans="4:157" s="13" customFormat="1">
      <c r="D1878" s="14"/>
      <c r="P1878" s="14"/>
      <c r="S1878" s="15"/>
      <c r="AE1878" s="15"/>
      <c r="AR1878" s="15"/>
      <c r="BH1878" s="15"/>
      <c r="BX1878" s="23"/>
      <c r="BY1878" s="23"/>
      <c r="BZ1878" s="23"/>
      <c r="CA1878" s="23"/>
      <c r="CB1878" s="23"/>
      <c r="CC1878" s="23"/>
      <c r="CD1878" s="23"/>
      <c r="CE1878" s="23"/>
      <c r="CF1878" s="23"/>
      <c r="CG1878" s="23"/>
      <c r="CH1878" s="23"/>
      <c r="CI1878" s="23"/>
      <c r="CJ1878" s="23"/>
      <c r="CK1878" s="23"/>
      <c r="CL1878" s="23"/>
      <c r="CM1878" s="23"/>
      <c r="CN1878" s="23"/>
      <c r="CO1878" s="23"/>
      <c r="CP1878" s="23"/>
      <c r="CQ1878" s="23"/>
      <c r="CR1878" s="23"/>
      <c r="CS1878" s="23"/>
      <c r="CT1878" s="23"/>
      <c r="CU1878" s="23"/>
      <c r="CV1878" s="23"/>
      <c r="CW1878" s="23"/>
      <c r="CX1878" s="23"/>
      <c r="CY1878" s="23"/>
      <c r="CZ1878" s="23"/>
      <c r="DA1878" s="23"/>
      <c r="DB1878" s="23"/>
      <c r="DC1878" s="23"/>
      <c r="DD1878" s="23"/>
      <c r="DE1878" s="23"/>
      <c r="DF1878" s="23"/>
      <c r="DG1878" s="23"/>
      <c r="DH1878" s="23"/>
      <c r="DI1878" s="23"/>
      <c r="DJ1878" s="23"/>
      <c r="DK1878" s="23"/>
      <c r="DL1878" s="23"/>
      <c r="DM1878" s="23"/>
      <c r="DN1878" s="23"/>
      <c r="DO1878" s="23"/>
      <c r="DP1878" s="23"/>
      <c r="DQ1878" s="23"/>
      <c r="DR1878" s="23"/>
      <c r="DS1878" s="23"/>
      <c r="DT1878" s="23"/>
      <c r="DU1878" s="23"/>
      <c r="DV1878" s="23"/>
      <c r="DW1878" s="23"/>
      <c r="DX1878" s="23"/>
      <c r="DY1878" s="23"/>
      <c r="DZ1878" s="23"/>
      <c r="EA1878" s="23"/>
      <c r="EB1878" s="23"/>
      <c r="EC1878" s="23"/>
      <c r="ED1878" s="23"/>
      <c r="EE1878" s="23"/>
      <c r="EF1878" s="23"/>
      <c r="EG1878" s="23"/>
      <c r="EH1878" s="23"/>
      <c r="EI1878" s="23"/>
      <c r="EJ1878" s="23"/>
      <c r="EK1878" s="23"/>
      <c r="EL1878" s="23"/>
      <c r="EM1878" s="23"/>
      <c r="EN1878" s="23"/>
      <c r="EO1878" s="23"/>
      <c r="EP1878" s="23"/>
      <c r="EQ1878" s="23"/>
      <c r="ER1878" s="23"/>
      <c r="ES1878" s="23"/>
      <c r="ET1878" s="23"/>
      <c r="EU1878" s="23"/>
      <c r="EV1878" s="23"/>
      <c r="EW1878" s="23"/>
      <c r="EX1878" s="23"/>
      <c r="EY1878" s="23"/>
      <c r="EZ1878" s="23"/>
      <c r="FA1878" s="23"/>
    </row>
    <row r="1879" spans="4:157" s="13" customFormat="1">
      <c r="D1879" s="14"/>
      <c r="P1879" s="14"/>
      <c r="S1879" s="15"/>
      <c r="AE1879" s="15"/>
      <c r="AR1879" s="15"/>
      <c r="BH1879" s="15"/>
      <c r="BX1879" s="23"/>
      <c r="BY1879" s="23"/>
      <c r="BZ1879" s="23"/>
      <c r="CA1879" s="23"/>
      <c r="CB1879" s="23"/>
      <c r="CC1879" s="23"/>
      <c r="CD1879" s="23"/>
      <c r="CE1879" s="23"/>
      <c r="CF1879" s="23"/>
      <c r="CG1879" s="23"/>
      <c r="CH1879" s="23"/>
      <c r="CI1879" s="23"/>
      <c r="CJ1879" s="23"/>
      <c r="CK1879" s="23"/>
      <c r="CL1879" s="23"/>
      <c r="CM1879" s="23"/>
      <c r="CN1879" s="23"/>
      <c r="CO1879" s="23"/>
      <c r="CP1879" s="23"/>
      <c r="CQ1879" s="23"/>
      <c r="CR1879" s="23"/>
      <c r="CS1879" s="23"/>
      <c r="CT1879" s="23"/>
      <c r="CU1879" s="23"/>
      <c r="CV1879" s="23"/>
      <c r="CW1879" s="23"/>
      <c r="CX1879" s="23"/>
      <c r="CY1879" s="23"/>
      <c r="CZ1879" s="23"/>
      <c r="DA1879" s="23"/>
      <c r="DB1879" s="23"/>
      <c r="DC1879" s="23"/>
      <c r="DD1879" s="23"/>
      <c r="DE1879" s="23"/>
      <c r="DF1879" s="23"/>
      <c r="DG1879" s="23"/>
      <c r="DH1879" s="23"/>
      <c r="DI1879" s="23"/>
      <c r="DJ1879" s="23"/>
      <c r="DK1879" s="23"/>
      <c r="DL1879" s="23"/>
      <c r="DM1879" s="23"/>
      <c r="DN1879" s="23"/>
      <c r="DO1879" s="23"/>
      <c r="DP1879" s="23"/>
      <c r="DQ1879" s="23"/>
      <c r="DR1879" s="23"/>
      <c r="DS1879" s="23"/>
      <c r="DT1879" s="23"/>
      <c r="DU1879" s="23"/>
      <c r="DV1879" s="23"/>
      <c r="DW1879" s="23"/>
      <c r="DX1879" s="23"/>
      <c r="DY1879" s="23"/>
      <c r="DZ1879" s="23"/>
      <c r="EA1879" s="23"/>
      <c r="EB1879" s="23"/>
      <c r="EC1879" s="23"/>
      <c r="ED1879" s="23"/>
      <c r="EE1879" s="23"/>
      <c r="EF1879" s="23"/>
      <c r="EG1879" s="23"/>
      <c r="EH1879" s="23"/>
      <c r="EI1879" s="23"/>
      <c r="EJ1879" s="23"/>
      <c r="EK1879" s="23"/>
      <c r="EL1879" s="23"/>
      <c r="EM1879" s="23"/>
      <c r="EN1879" s="23"/>
      <c r="EO1879" s="23"/>
      <c r="EP1879" s="23"/>
      <c r="EQ1879" s="23"/>
      <c r="ER1879" s="23"/>
      <c r="ES1879" s="23"/>
      <c r="ET1879" s="23"/>
      <c r="EU1879" s="23"/>
      <c r="EV1879" s="23"/>
      <c r="EW1879" s="23"/>
      <c r="EX1879" s="23"/>
      <c r="EY1879" s="23"/>
      <c r="EZ1879" s="23"/>
      <c r="FA1879" s="23"/>
    </row>
    <row r="1880" spans="4:157" s="13" customFormat="1">
      <c r="D1880" s="14"/>
      <c r="P1880" s="14"/>
      <c r="S1880" s="15"/>
      <c r="AE1880" s="15"/>
      <c r="AR1880" s="15"/>
      <c r="BH1880" s="15"/>
      <c r="BX1880" s="23"/>
      <c r="BY1880" s="23"/>
      <c r="BZ1880" s="23"/>
      <c r="CA1880" s="23"/>
      <c r="CB1880" s="23"/>
      <c r="CC1880" s="23"/>
      <c r="CD1880" s="23"/>
      <c r="CE1880" s="23"/>
      <c r="CF1880" s="23"/>
      <c r="CG1880" s="23"/>
      <c r="CH1880" s="23"/>
      <c r="CI1880" s="23"/>
      <c r="CJ1880" s="23"/>
      <c r="CK1880" s="23"/>
      <c r="CL1880" s="23"/>
      <c r="CM1880" s="23"/>
      <c r="CN1880" s="23"/>
      <c r="CO1880" s="23"/>
      <c r="CP1880" s="23"/>
      <c r="CQ1880" s="23"/>
      <c r="CR1880" s="23"/>
      <c r="CS1880" s="23"/>
      <c r="CT1880" s="23"/>
      <c r="CU1880" s="23"/>
      <c r="CV1880" s="23"/>
      <c r="CW1880" s="23"/>
      <c r="CX1880" s="23"/>
      <c r="CY1880" s="23"/>
      <c r="CZ1880" s="23"/>
      <c r="DA1880" s="23"/>
      <c r="DB1880" s="23"/>
      <c r="DC1880" s="23"/>
      <c r="DD1880" s="23"/>
      <c r="DE1880" s="23"/>
      <c r="DF1880" s="23"/>
      <c r="DG1880" s="23"/>
      <c r="DH1880" s="23"/>
      <c r="DI1880" s="23"/>
      <c r="DJ1880" s="23"/>
      <c r="DK1880" s="23"/>
      <c r="DL1880" s="23"/>
      <c r="DM1880" s="23"/>
      <c r="DN1880" s="23"/>
      <c r="DO1880" s="23"/>
      <c r="DP1880" s="23"/>
      <c r="DQ1880" s="23"/>
      <c r="DR1880" s="23"/>
      <c r="DS1880" s="23"/>
      <c r="DT1880" s="23"/>
      <c r="DU1880" s="23"/>
      <c r="DV1880" s="23"/>
      <c r="DW1880" s="23"/>
      <c r="DX1880" s="23"/>
      <c r="DY1880" s="23"/>
      <c r="DZ1880" s="23"/>
      <c r="EA1880" s="23"/>
      <c r="EB1880" s="23"/>
      <c r="EC1880" s="23"/>
      <c r="ED1880" s="23"/>
      <c r="EE1880" s="23"/>
      <c r="EF1880" s="23"/>
      <c r="EG1880" s="23"/>
      <c r="EH1880" s="23"/>
      <c r="EI1880" s="23"/>
      <c r="EJ1880" s="23"/>
      <c r="EK1880" s="23"/>
      <c r="EL1880" s="23"/>
      <c r="EM1880" s="23"/>
      <c r="EN1880" s="23"/>
      <c r="EO1880" s="23"/>
      <c r="EP1880" s="23"/>
      <c r="EQ1880" s="23"/>
      <c r="ER1880" s="23"/>
      <c r="ES1880" s="23"/>
      <c r="ET1880" s="23"/>
      <c r="EU1880" s="23"/>
      <c r="EV1880" s="23"/>
      <c r="EW1880" s="23"/>
      <c r="EX1880" s="23"/>
      <c r="EY1880" s="23"/>
      <c r="EZ1880" s="23"/>
      <c r="FA1880" s="23"/>
    </row>
    <row r="1881" spans="4:157" s="13" customFormat="1">
      <c r="D1881" s="14"/>
      <c r="P1881" s="14"/>
      <c r="S1881" s="15"/>
      <c r="AE1881" s="15"/>
      <c r="AR1881" s="15"/>
      <c r="BH1881" s="15"/>
      <c r="BX1881" s="23"/>
      <c r="BY1881" s="23"/>
      <c r="BZ1881" s="23"/>
      <c r="CA1881" s="23"/>
      <c r="CB1881" s="23"/>
      <c r="CC1881" s="23"/>
      <c r="CD1881" s="23"/>
      <c r="CE1881" s="23"/>
      <c r="CF1881" s="23"/>
      <c r="CG1881" s="23"/>
      <c r="CH1881" s="23"/>
      <c r="CI1881" s="23"/>
      <c r="CJ1881" s="23"/>
      <c r="CK1881" s="23"/>
      <c r="CL1881" s="23"/>
      <c r="CM1881" s="23"/>
      <c r="CN1881" s="23"/>
      <c r="CO1881" s="23"/>
      <c r="CP1881" s="23"/>
      <c r="CQ1881" s="23"/>
      <c r="CR1881" s="23"/>
      <c r="CS1881" s="23"/>
      <c r="CT1881" s="23"/>
      <c r="CU1881" s="23"/>
      <c r="CV1881" s="23"/>
      <c r="CW1881" s="23"/>
      <c r="CX1881" s="23"/>
      <c r="CY1881" s="23"/>
      <c r="CZ1881" s="23"/>
      <c r="DA1881" s="23"/>
      <c r="DB1881" s="23"/>
      <c r="DC1881" s="23"/>
      <c r="DD1881" s="23"/>
      <c r="DE1881" s="23"/>
      <c r="DF1881" s="23"/>
      <c r="DG1881" s="23"/>
      <c r="DH1881" s="23"/>
      <c r="DI1881" s="23"/>
      <c r="DJ1881" s="23"/>
      <c r="DK1881" s="23"/>
      <c r="DL1881" s="23"/>
      <c r="DM1881" s="23"/>
      <c r="DN1881" s="23"/>
      <c r="DO1881" s="23"/>
      <c r="DP1881" s="23"/>
      <c r="DQ1881" s="23"/>
      <c r="DR1881" s="23"/>
      <c r="DS1881" s="23"/>
      <c r="DT1881" s="23"/>
      <c r="DU1881" s="23"/>
      <c r="DV1881" s="23"/>
      <c r="DW1881" s="23"/>
      <c r="DX1881" s="23"/>
      <c r="DY1881" s="23"/>
      <c r="DZ1881" s="23"/>
      <c r="EA1881" s="23"/>
      <c r="EB1881" s="23"/>
      <c r="EC1881" s="23"/>
      <c r="ED1881" s="23"/>
      <c r="EE1881" s="23"/>
      <c r="EF1881" s="23"/>
      <c r="EG1881" s="23"/>
      <c r="EH1881" s="23"/>
      <c r="EI1881" s="23"/>
      <c r="EJ1881" s="23"/>
      <c r="EK1881" s="23"/>
      <c r="EL1881" s="23"/>
      <c r="EM1881" s="23"/>
      <c r="EN1881" s="23"/>
      <c r="EO1881" s="23"/>
      <c r="EP1881" s="23"/>
      <c r="EQ1881" s="23"/>
      <c r="ER1881" s="23"/>
      <c r="ES1881" s="23"/>
      <c r="ET1881" s="23"/>
      <c r="EU1881" s="23"/>
      <c r="EV1881" s="23"/>
      <c r="EW1881" s="23"/>
      <c r="EX1881" s="23"/>
      <c r="EY1881" s="23"/>
      <c r="EZ1881" s="23"/>
      <c r="FA1881" s="23"/>
    </row>
    <row r="1882" spans="4:157" s="13" customFormat="1">
      <c r="D1882" s="14"/>
      <c r="P1882" s="14"/>
      <c r="S1882" s="15"/>
      <c r="AE1882" s="15"/>
      <c r="AR1882" s="15"/>
      <c r="BH1882" s="15"/>
      <c r="BX1882" s="23"/>
      <c r="BY1882" s="23"/>
      <c r="BZ1882" s="23"/>
      <c r="CA1882" s="23"/>
      <c r="CB1882" s="23"/>
      <c r="CC1882" s="23"/>
      <c r="CD1882" s="23"/>
      <c r="CE1882" s="23"/>
      <c r="CF1882" s="23"/>
      <c r="CG1882" s="23"/>
      <c r="CH1882" s="23"/>
      <c r="CI1882" s="23"/>
      <c r="CJ1882" s="23"/>
      <c r="CK1882" s="23"/>
      <c r="CL1882" s="23"/>
      <c r="CM1882" s="23"/>
      <c r="CN1882" s="23"/>
      <c r="CO1882" s="23"/>
      <c r="CP1882" s="23"/>
      <c r="CQ1882" s="23"/>
      <c r="CR1882" s="23"/>
      <c r="CS1882" s="23"/>
      <c r="CT1882" s="23"/>
      <c r="CU1882" s="23"/>
      <c r="CV1882" s="23"/>
      <c r="CW1882" s="23"/>
      <c r="CX1882" s="23"/>
      <c r="CY1882" s="23"/>
      <c r="CZ1882" s="23"/>
      <c r="DA1882" s="23"/>
      <c r="DB1882" s="23"/>
      <c r="DC1882" s="23"/>
      <c r="DD1882" s="23"/>
      <c r="DE1882" s="23"/>
      <c r="DF1882" s="23"/>
      <c r="DG1882" s="23"/>
      <c r="DH1882" s="23"/>
      <c r="DI1882" s="23"/>
      <c r="DJ1882" s="23"/>
      <c r="DK1882" s="23"/>
      <c r="DL1882" s="23"/>
      <c r="DM1882" s="23"/>
      <c r="DN1882" s="23"/>
      <c r="DO1882" s="23"/>
      <c r="DP1882" s="23"/>
      <c r="DQ1882" s="23"/>
      <c r="DR1882" s="23"/>
      <c r="DS1882" s="23"/>
      <c r="DT1882" s="23"/>
      <c r="DU1882" s="23"/>
      <c r="DV1882" s="23"/>
      <c r="DW1882" s="23"/>
      <c r="DX1882" s="23"/>
      <c r="DY1882" s="23"/>
      <c r="DZ1882" s="23"/>
      <c r="EA1882" s="23"/>
      <c r="EB1882" s="23"/>
      <c r="EC1882" s="23"/>
      <c r="ED1882" s="23"/>
      <c r="EE1882" s="23"/>
      <c r="EF1882" s="23"/>
      <c r="EG1882" s="23"/>
      <c r="EH1882" s="23"/>
      <c r="EI1882" s="23"/>
      <c r="EJ1882" s="23"/>
      <c r="EK1882" s="23"/>
      <c r="EL1882" s="23"/>
      <c r="EM1882" s="23"/>
      <c r="EN1882" s="23"/>
      <c r="EO1882" s="23"/>
      <c r="EP1882" s="23"/>
      <c r="EQ1882" s="23"/>
      <c r="ER1882" s="23"/>
      <c r="ES1882" s="23"/>
      <c r="ET1882" s="23"/>
      <c r="EU1882" s="23"/>
      <c r="EV1882" s="23"/>
      <c r="EW1882" s="23"/>
      <c r="EX1882" s="23"/>
      <c r="EY1882" s="23"/>
      <c r="EZ1882" s="23"/>
      <c r="FA1882" s="23"/>
    </row>
    <row r="1883" spans="4:157" s="13" customFormat="1">
      <c r="D1883" s="14"/>
      <c r="P1883" s="14"/>
      <c r="S1883" s="15"/>
      <c r="AE1883" s="15"/>
      <c r="AR1883" s="15"/>
      <c r="BH1883" s="15"/>
      <c r="BX1883" s="23"/>
      <c r="BY1883" s="23"/>
      <c r="BZ1883" s="23"/>
      <c r="CA1883" s="23"/>
      <c r="CB1883" s="23"/>
      <c r="CC1883" s="23"/>
      <c r="CD1883" s="23"/>
      <c r="CE1883" s="23"/>
      <c r="CF1883" s="23"/>
      <c r="CG1883" s="23"/>
      <c r="CH1883" s="23"/>
      <c r="CI1883" s="23"/>
      <c r="CJ1883" s="23"/>
      <c r="CK1883" s="23"/>
      <c r="CL1883" s="23"/>
      <c r="CM1883" s="23"/>
      <c r="CN1883" s="23"/>
      <c r="CO1883" s="23"/>
      <c r="CP1883" s="23"/>
      <c r="CQ1883" s="23"/>
      <c r="CR1883" s="23"/>
      <c r="CS1883" s="23"/>
      <c r="CT1883" s="23"/>
      <c r="CU1883" s="23"/>
      <c r="CV1883" s="23"/>
      <c r="CW1883" s="23"/>
      <c r="CX1883" s="23"/>
      <c r="CY1883" s="23"/>
      <c r="CZ1883" s="23"/>
      <c r="DA1883" s="23"/>
      <c r="DB1883" s="23"/>
      <c r="DC1883" s="23"/>
      <c r="DD1883" s="23"/>
      <c r="DE1883" s="23"/>
      <c r="DF1883" s="23"/>
      <c r="DG1883" s="23"/>
      <c r="DH1883" s="23"/>
      <c r="DI1883" s="23"/>
      <c r="DJ1883" s="23"/>
      <c r="DK1883" s="23"/>
      <c r="DL1883" s="23"/>
      <c r="DM1883" s="23"/>
      <c r="DN1883" s="23"/>
      <c r="DO1883" s="23"/>
      <c r="DP1883" s="23"/>
      <c r="DQ1883" s="23"/>
      <c r="DR1883" s="23"/>
      <c r="DS1883" s="23"/>
      <c r="DT1883" s="23"/>
      <c r="DU1883" s="23"/>
      <c r="DV1883" s="23"/>
      <c r="DW1883" s="23"/>
      <c r="DX1883" s="23"/>
      <c r="DY1883" s="23"/>
      <c r="DZ1883" s="23"/>
      <c r="EA1883" s="23"/>
      <c r="EB1883" s="23"/>
      <c r="EC1883" s="23"/>
      <c r="ED1883" s="23"/>
      <c r="EE1883" s="23"/>
      <c r="EF1883" s="23"/>
      <c r="EG1883" s="23"/>
      <c r="EH1883" s="23"/>
      <c r="EI1883" s="23"/>
      <c r="EJ1883" s="23"/>
      <c r="EK1883" s="23"/>
      <c r="EL1883" s="23"/>
      <c r="EM1883" s="23"/>
      <c r="EN1883" s="23"/>
      <c r="EO1883" s="23"/>
      <c r="EP1883" s="23"/>
      <c r="EQ1883" s="23"/>
      <c r="ER1883" s="23"/>
      <c r="ES1883" s="23"/>
      <c r="ET1883" s="23"/>
      <c r="EU1883" s="23"/>
      <c r="EV1883" s="23"/>
      <c r="EW1883" s="23"/>
      <c r="EX1883" s="23"/>
      <c r="EY1883" s="23"/>
      <c r="EZ1883" s="23"/>
      <c r="FA1883" s="23"/>
    </row>
    <row r="1884" spans="4:157" s="13" customFormat="1">
      <c r="D1884" s="14"/>
      <c r="P1884" s="14"/>
      <c r="S1884" s="15"/>
      <c r="AE1884" s="15"/>
      <c r="AR1884" s="15"/>
      <c r="BH1884" s="15"/>
      <c r="BX1884" s="23"/>
      <c r="BY1884" s="23"/>
      <c r="BZ1884" s="23"/>
      <c r="CA1884" s="23"/>
      <c r="CB1884" s="23"/>
      <c r="CC1884" s="23"/>
      <c r="CD1884" s="23"/>
      <c r="CE1884" s="23"/>
      <c r="CF1884" s="23"/>
      <c r="CG1884" s="23"/>
      <c r="CH1884" s="23"/>
      <c r="CI1884" s="23"/>
      <c r="CJ1884" s="23"/>
      <c r="CK1884" s="23"/>
      <c r="CL1884" s="23"/>
      <c r="CM1884" s="23"/>
      <c r="CN1884" s="23"/>
      <c r="CO1884" s="23"/>
      <c r="CP1884" s="23"/>
      <c r="CQ1884" s="23"/>
      <c r="CR1884" s="23"/>
      <c r="CS1884" s="23"/>
      <c r="CT1884" s="23"/>
      <c r="CU1884" s="23"/>
      <c r="CV1884" s="23"/>
      <c r="CW1884" s="23"/>
      <c r="CX1884" s="23"/>
      <c r="CY1884" s="23"/>
      <c r="CZ1884" s="23"/>
      <c r="DA1884" s="23"/>
      <c r="DB1884" s="23"/>
      <c r="DC1884" s="23"/>
      <c r="DD1884" s="23"/>
      <c r="DE1884" s="23"/>
      <c r="DF1884" s="23"/>
      <c r="DG1884" s="23"/>
      <c r="DH1884" s="23"/>
      <c r="DI1884" s="23"/>
      <c r="DJ1884" s="23"/>
      <c r="DK1884" s="23"/>
      <c r="DL1884" s="23"/>
      <c r="DM1884" s="23"/>
      <c r="DN1884" s="23"/>
      <c r="DO1884" s="23"/>
      <c r="DP1884" s="23"/>
      <c r="DQ1884" s="23"/>
      <c r="DR1884" s="23"/>
      <c r="DS1884" s="23"/>
      <c r="DT1884" s="23"/>
      <c r="DU1884" s="23"/>
      <c r="DV1884" s="23"/>
      <c r="DW1884" s="23"/>
      <c r="DX1884" s="23"/>
      <c r="DY1884" s="23"/>
      <c r="DZ1884" s="23"/>
      <c r="EA1884" s="23"/>
      <c r="EB1884" s="23"/>
      <c r="EC1884" s="23"/>
      <c r="ED1884" s="23"/>
      <c r="EE1884" s="23"/>
      <c r="EF1884" s="23"/>
      <c r="EG1884" s="23"/>
      <c r="EH1884" s="23"/>
      <c r="EI1884" s="23"/>
      <c r="EJ1884" s="23"/>
      <c r="EK1884" s="23"/>
      <c r="EL1884" s="23"/>
      <c r="EM1884" s="23"/>
      <c r="EN1884" s="23"/>
      <c r="EO1884" s="23"/>
      <c r="EP1884" s="23"/>
      <c r="EQ1884" s="23"/>
      <c r="ER1884" s="23"/>
      <c r="ES1884" s="23"/>
      <c r="ET1884" s="23"/>
      <c r="EU1884" s="23"/>
      <c r="EV1884" s="23"/>
      <c r="EW1884" s="23"/>
      <c r="EX1884" s="23"/>
      <c r="EY1884" s="23"/>
      <c r="EZ1884" s="23"/>
      <c r="FA1884" s="23"/>
    </row>
    <row r="1885" spans="4:157" s="13" customFormat="1">
      <c r="D1885" s="14"/>
      <c r="P1885" s="14"/>
      <c r="S1885" s="15"/>
      <c r="AE1885" s="15"/>
      <c r="AR1885" s="15"/>
      <c r="BH1885" s="15"/>
      <c r="BX1885" s="23"/>
      <c r="BY1885" s="23"/>
      <c r="BZ1885" s="23"/>
      <c r="CA1885" s="23"/>
      <c r="CB1885" s="23"/>
      <c r="CC1885" s="23"/>
      <c r="CD1885" s="23"/>
      <c r="CE1885" s="23"/>
      <c r="CF1885" s="23"/>
      <c r="CG1885" s="23"/>
      <c r="CH1885" s="23"/>
      <c r="CI1885" s="23"/>
      <c r="CJ1885" s="23"/>
      <c r="CK1885" s="23"/>
      <c r="CL1885" s="23"/>
      <c r="CM1885" s="23"/>
      <c r="CN1885" s="23"/>
      <c r="CO1885" s="23"/>
      <c r="CP1885" s="23"/>
      <c r="CQ1885" s="23"/>
      <c r="CR1885" s="23"/>
      <c r="CS1885" s="23"/>
      <c r="CT1885" s="23"/>
      <c r="CU1885" s="23"/>
      <c r="CV1885" s="23"/>
      <c r="CW1885" s="23"/>
      <c r="CX1885" s="23"/>
      <c r="CY1885" s="23"/>
      <c r="CZ1885" s="23"/>
      <c r="DA1885" s="23"/>
      <c r="DB1885" s="23"/>
      <c r="DC1885" s="23"/>
      <c r="DD1885" s="23"/>
      <c r="DE1885" s="23"/>
      <c r="DF1885" s="23"/>
      <c r="DG1885" s="23"/>
      <c r="DH1885" s="23"/>
      <c r="DI1885" s="23"/>
      <c r="DJ1885" s="23"/>
      <c r="DK1885" s="23"/>
      <c r="DL1885" s="23"/>
      <c r="DM1885" s="23"/>
      <c r="DN1885" s="23"/>
      <c r="DO1885" s="23"/>
      <c r="DP1885" s="23"/>
      <c r="DQ1885" s="23"/>
      <c r="DR1885" s="23"/>
      <c r="DS1885" s="23"/>
      <c r="DT1885" s="23"/>
      <c r="DU1885" s="23"/>
      <c r="DV1885" s="23"/>
      <c r="DW1885" s="23"/>
      <c r="DX1885" s="23"/>
      <c r="DY1885" s="23"/>
      <c r="DZ1885" s="23"/>
      <c r="EA1885" s="23"/>
      <c r="EB1885" s="23"/>
      <c r="EC1885" s="23"/>
      <c r="ED1885" s="23"/>
      <c r="EE1885" s="23"/>
      <c r="EF1885" s="23"/>
      <c r="EG1885" s="23"/>
      <c r="EH1885" s="23"/>
      <c r="EI1885" s="23"/>
      <c r="EJ1885" s="23"/>
      <c r="EK1885" s="23"/>
      <c r="EL1885" s="23"/>
      <c r="EM1885" s="23"/>
      <c r="EN1885" s="23"/>
      <c r="EO1885" s="23"/>
      <c r="EP1885" s="23"/>
      <c r="EQ1885" s="23"/>
      <c r="ER1885" s="23"/>
      <c r="ES1885" s="23"/>
      <c r="ET1885" s="23"/>
      <c r="EU1885" s="23"/>
      <c r="EV1885" s="23"/>
      <c r="EW1885" s="23"/>
      <c r="EX1885" s="23"/>
      <c r="EY1885" s="23"/>
      <c r="EZ1885" s="23"/>
      <c r="FA1885" s="23"/>
    </row>
    <row r="1886" spans="4:157" s="13" customFormat="1">
      <c r="D1886" s="14"/>
      <c r="P1886" s="14"/>
      <c r="S1886" s="15"/>
      <c r="AE1886" s="15"/>
      <c r="AR1886" s="15"/>
      <c r="BH1886" s="15"/>
      <c r="BX1886" s="23"/>
      <c r="BY1886" s="23"/>
      <c r="BZ1886" s="23"/>
      <c r="CA1886" s="23"/>
      <c r="CB1886" s="23"/>
      <c r="CC1886" s="23"/>
      <c r="CD1886" s="23"/>
      <c r="CE1886" s="23"/>
      <c r="CF1886" s="23"/>
      <c r="CG1886" s="23"/>
      <c r="CH1886" s="23"/>
      <c r="CI1886" s="23"/>
      <c r="CJ1886" s="23"/>
      <c r="CK1886" s="23"/>
      <c r="CL1886" s="23"/>
      <c r="CM1886" s="23"/>
      <c r="CN1886" s="23"/>
      <c r="CO1886" s="23"/>
      <c r="CP1886" s="23"/>
      <c r="CQ1886" s="23"/>
      <c r="CR1886" s="23"/>
      <c r="CS1886" s="23"/>
      <c r="CT1886" s="23"/>
      <c r="CU1886" s="23"/>
      <c r="CV1886" s="23"/>
      <c r="CW1886" s="23"/>
      <c r="CX1886" s="23"/>
      <c r="CY1886" s="23"/>
      <c r="CZ1886" s="23"/>
      <c r="DA1886" s="23"/>
      <c r="DB1886" s="23"/>
      <c r="DC1886" s="23"/>
      <c r="DD1886" s="23"/>
      <c r="DE1886" s="23"/>
      <c r="DF1886" s="23"/>
      <c r="DG1886" s="23"/>
      <c r="DH1886" s="23"/>
      <c r="DI1886" s="23"/>
      <c r="DJ1886" s="23"/>
      <c r="DK1886" s="23"/>
      <c r="DL1886" s="23"/>
      <c r="DM1886" s="23"/>
      <c r="DN1886" s="23"/>
      <c r="DO1886" s="23"/>
      <c r="DP1886" s="23"/>
      <c r="DQ1886" s="23"/>
      <c r="DR1886" s="23"/>
      <c r="DS1886" s="23"/>
      <c r="DT1886" s="23"/>
      <c r="DU1886" s="23"/>
      <c r="DV1886" s="23"/>
      <c r="DW1886" s="23"/>
      <c r="DX1886" s="23"/>
      <c r="DY1886" s="23"/>
      <c r="DZ1886" s="23"/>
      <c r="EA1886" s="23"/>
      <c r="EB1886" s="23"/>
      <c r="EC1886" s="23"/>
      <c r="ED1886" s="23"/>
      <c r="EE1886" s="23"/>
      <c r="EF1886" s="23"/>
      <c r="EG1886" s="23"/>
      <c r="EH1886" s="23"/>
      <c r="EI1886" s="23"/>
      <c r="EJ1886" s="23"/>
      <c r="EK1886" s="23"/>
      <c r="EL1886" s="23"/>
      <c r="EM1886" s="23"/>
      <c r="EN1886" s="23"/>
      <c r="EO1886" s="23"/>
      <c r="EP1886" s="23"/>
      <c r="EQ1886" s="23"/>
      <c r="ER1886" s="23"/>
      <c r="ES1886" s="23"/>
      <c r="ET1886" s="23"/>
      <c r="EU1886" s="23"/>
      <c r="EV1886" s="23"/>
      <c r="EW1886" s="23"/>
      <c r="EX1886" s="23"/>
      <c r="EY1886" s="23"/>
      <c r="EZ1886" s="23"/>
      <c r="FA1886" s="23"/>
    </row>
    <row r="1887" spans="4:157" s="13" customFormat="1">
      <c r="D1887" s="14"/>
      <c r="P1887" s="14"/>
      <c r="S1887" s="15"/>
      <c r="AE1887" s="15"/>
      <c r="AR1887" s="15"/>
      <c r="BH1887" s="15"/>
      <c r="BX1887" s="23"/>
      <c r="BY1887" s="23"/>
      <c r="BZ1887" s="23"/>
      <c r="CA1887" s="23"/>
      <c r="CB1887" s="23"/>
      <c r="CC1887" s="23"/>
      <c r="CD1887" s="23"/>
      <c r="CE1887" s="23"/>
      <c r="CF1887" s="23"/>
      <c r="CG1887" s="23"/>
      <c r="CH1887" s="23"/>
      <c r="CI1887" s="23"/>
      <c r="CJ1887" s="23"/>
      <c r="CK1887" s="23"/>
      <c r="CL1887" s="23"/>
      <c r="CM1887" s="23"/>
      <c r="CN1887" s="23"/>
      <c r="CO1887" s="23"/>
      <c r="CP1887" s="23"/>
      <c r="CQ1887" s="23"/>
      <c r="CR1887" s="23"/>
      <c r="CS1887" s="23"/>
      <c r="CT1887" s="23"/>
      <c r="CU1887" s="23"/>
      <c r="CV1887" s="23"/>
      <c r="CW1887" s="23"/>
      <c r="CX1887" s="23"/>
      <c r="CY1887" s="23"/>
      <c r="CZ1887" s="23"/>
      <c r="DA1887" s="23"/>
      <c r="DB1887" s="23"/>
      <c r="DC1887" s="23"/>
      <c r="DD1887" s="23"/>
      <c r="DE1887" s="23"/>
      <c r="DF1887" s="23"/>
      <c r="DG1887" s="23"/>
      <c r="DH1887" s="23"/>
      <c r="DI1887" s="23"/>
      <c r="DJ1887" s="23"/>
      <c r="DK1887" s="23"/>
      <c r="DL1887" s="23"/>
      <c r="DM1887" s="23"/>
      <c r="DN1887" s="23"/>
      <c r="DO1887" s="23"/>
      <c r="DP1887" s="23"/>
      <c r="DQ1887" s="23"/>
      <c r="DR1887" s="23"/>
      <c r="DS1887" s="23"/>
      <c r="DT1887" s="23"/>
      <c r="DU1887" s="23"/>
      <c r="DV1887" s="23"/>
      <c r="DW1887" s="23"/>
      <c r="DX1887" s="23"/>
      <c r="DY1887" s="23"/>
      <c r="DZ1887" s="23"/>
      <c r="EA1887" s="23"/>
      <c r="EB1887" s="23"/>
      <c r="EC1887" s="23"/>
      <c r="ED1887" s="23"/>
      <c r="EE1887" s="23"/>
      <c r="EF1887" s="23"/>
      <c r="EG1887" s="23"/>
      <c r="EH1887" s="23"/>
      <c r="EI1887" s="23"/>
      <c r="EJ1887" s="23"/>
      <c r="EK1887" s="23"/>
      <c r="EL1887" s="23"/>
      <c r="EM1887" s="23"/>
      <c r="EN1887" s="23"/>
      <c r="EO1887" s="23"/>
      <c r="EP1887" s="23"/>
      <c r="EQ1887" s="23"/>
      <c r="ER1887" s="23"/>
      <c r="ES1887" s="23"/>
      <c r="ET1887" s="23"/>
      <c r="EU1887" s="23"/>
      <c r="EV1887" s="23"/>
      <c r="EW1887" s="23"/>
      <c r="EX1887" s="23"/>
      <c r="EY1887" s="23"/>
      <c r="EZ1887" s="23"/>
      <c r="FA1887" s="23"/>
    </row>
    <row r="1888" spans="4:157" s="13" customFormat="1">
      <c r="D1888" s="14"/>
      <c r="P1888" s="14"/>
      <c r="S1888" s="15"/>
      <c r="AE1888" s="15"/>
      <c r="AR1888" s="15"/>
      <c r="BH1888" s="15"/>
      <c r="BX1888" s="23"/>
      <c r="BY1888" s="23"/>
      <c r="BZ1888" s="23"/>
      <c r="CA1888" s="23"/>
      <c r="CB1888" s="23"/>
      <c r="CC1888" s="23"/>
      <c r="CD1888" s="23"/>
      <c r="CE1888" s="23"/>
      <c r="CF1888" s="23"/>
      <c r="CG1888" s="23"/>
      <c r="CH1888" s="23"/>
      <c r="CI1888" s="23"/>
      <c r="CJ1888" s="23"/>
      <c r="CK1888" s="23"/>
      <c r="CL1888" s="23"/>
      <c r="CM1888" s="23"/>
      <c r="CN1888" s="23"/>
      <c r="CO1888" s="23"/>
      <c r="CP1888" s="23"/>
      <c r="CQ1888" s="23"/>
      <c r="CR1888" s="23"/>
      <c r="CS1888" s="23"/>
      <c r="CT1888" s="23"/>
      <c r="CU1888" s="23"/>
      <c r="CV1888" s="23"/>
      <c r="CW1888" s="23"/>
      <c r="CX1888" s="23"/>
      <c r="CY1888" s="23"/>
      <c r="CZ1888" s="23"/>
      <c r="DA1888" s="23"/>
      <c r="DB1888" s="23"/>
      <c r="DC1888" s="23"/>
      <c r="DD1888" s="23"/>
      <c r="DE1888" s="23"/>
      <c r="DF1888" s="23"/>
      <c r="DG1888" s="23"/>
      <c r="DH1888" s="23"/>
      <c r="DI1888" s="23"/>
      <c r="DJ1888" s="23"/>
      <c r="DK1888" s="23"/>
      <c r="DL1888" s="23"/>
      <c r="DM1888" s="23"/>
      <c r="DN1888" s="23"/>
      <c r="DO1888" s="23"/>
      <c r="DP1888" s="23"/>
      <c r="DQ1888" s="23"/>
      <c r="DR1888" s="23"/>
      <c r="DS1888" s="23"/>
      <c r="DT1888" s="23"/>
      <c r="DU1888" s="23"/>
      <c r="DV1888" s="23"/>
      <c r="DW1888" s="23"/>
      <c r="DX1888" s="23"/>
      <c r="DY1888" s="23"/>
      <c r="DZ1888" s="23"/>
      <c r="EA1888" s="23"/>
      <c r="EB1888" s="23"/>
      <c r="EC1888" s="23"/>
      <c r="ED1888" s="23"/>
      <c r="EE1888" s="23"/>
      <c r="EF1888" s="23"/>
      <c r="EG1888" s="23"/>
      <c r="EH1888" s="23"/>
      <c r="EI1888" s="23"/>
      <c r="EJ1888" s="23"/>
      <c r="EK1888" s="23"/>
      <c r="EL1888" s="23"/>
      <c r="EM1888" s="23"/>
      <c r="EN1888" s="23"/>
      <c r="EO1888" s="23"/>
      <c r="EP1888" s="23"/>
      <c r="EQ1888" s="23"/>
      <c r="ER1888" s="23"/>
      <c r="ES1888" s="23"/>
      <c r="ET1888" s="23"/>
      <c r="EU1888" s="23"/>
      <c r="EV1888" s="23"/>
      <c r="EW1888" s="23"/>
      <c r="EX1888" s="23"/>
      <c r="EY1888" s="23"/>
      <c r="EZ1888" s="23"/>
      <c r="FA1888" s="23"/>
    </row>
    <row r="1889" spans="4:157" s="13" customFormat="1">
      <c r="D1889" s="14"/>
      <c r="P1889" s="14"/>
      <c r="S1889" s="15"/>
      <c r="AE1889" s="15"/>
      <c r="AR1889" s="15"/>
      <c r="BH1889" s="15"/>
      <c r="BX1889" s="23"/>
      <c r="BY1889" s="23"/>
      <c r="BZ1889" s="23"/>
      <c r="CA1889" s="23"/>
      <c r="CB1889" s="23"/>
      <c r="CC1889" s="23"/>
      <c r="CD1889" s="23"/>
      <c r="CE1889" s="23"/>
      <c r="CF1889" s="23"/>
      <c r="CG1889" s="23"/>
      <c r="CH1889" s="23"/>
      <c r="CI1889" s="23"/>
      <c r="CJ1889" s="23"/>
      <c r="CK1889" s="23"/>
      <c r="CL1889" s="23"/>
      <c r="CM1889" s="23"/>
      <c r="CN1889" s="23"/>
      <c r="CO1889" s="23"/>
      <c r="CP1889" s="23"/>
      <c r="CQ1889" s="23"/>
      <c r="CR1889" s="23"/>
      <c r="CS1889" s="23"/>
      <c r="CT1889" s="23"/>
      <c r="CU1889" s="23"/>
      <c r="CV1889" s="23"/>
      <c r="CW1889" s="23"/>
      <c r="CX1889" s="23"/>
      <c r="CY1889" s="23"/>
      <c r="CZ1889" s="23"/>
      <c r="DA1889" s="23"/>
      <c r="DB1889" s="23"/>
      <c r="DC1889" s="23"/>
      <c r="DD1889" s="23"/>
      <c r="DE1889" s="23"/>
      <c r="DF1889" s="23"/>
      <c r="DG1889" s="23"/>
      <c r="DH1889" s="23"/>
      <c r="DI1889" s="23"/>
      <c r="DJ1889" s="23"/>
      <c r="DK1889" s="23"/>
      <c r="DL1889" s="23"/>
      <c r="DM1889" s="23"/>
      <c r="DN1889" s="23"/>
      <c r="DO1889" s="23"/>
      <c r="DP1889" s="23"/>
      <c r="DQ1889" s="23"/>
      <c r="DR1889" s="23"/>
      <c r="DS1889" s="23"/>
      <c r="DT1889" s="23"/>
      <c r="DU1889" s="23"/>
      <c r="DV1889" s="23"/>
      <c r="DW1889" s="23"/>
      <c r="DX1889" s="23"/>
      <c r="DY1889" s="23"/>
      <c r="DZ1889" s="23"/>
      <c r="EA1889" s="23"/>
      <c r="EB1889" s="23"/>
      <c r="EC1889" s="23"/>
      <c r="ED1889" s="23"/>
      <c r="EE1889" s="23"/>
      <c r="EF1889" s="23"/>
      <c r="EG1889" s="23"/>
      <c r="EH1889" s="23"/>
      <c r="EI1889" s="23"/>
      <c r="EJ1889" s="23"/>
      <c r="EK1889" s="23"/>
      <c r="EL1889" s="23"/>
      <c r="EM1889" s="23"/>
      <c r="EN1889" s="23"/>
      <c r="EO1889" s="23"/>
      <c r="EP1889" s="23"/>
      <c r="EQ1889" s="23"/>
      <c r="ER1889" s="23"/>
      <c r="ES1889" s="23"/>
      <c r="ET1889" s="23"/>
      <c r="EU1889" s="23"/>
      <c r="EV1889" s="23"/>
      <c r="EW1889" s="23"/>
      <c r="EX1889" s="23"/>
      <c r="EY1889" s="23"/>
      <c r="EZ1889" s="23"/>
      <c r="FA1889" s="23"/>
    </row>
    <row r="1890" spans="4:157" s="13" customFormat="1">
      <c r="D1890" s="14"/>
      <c r="P1890" s="14"/>
      <c r="S1890" s="15"/>
      <c r="AE1890" s="15"/>
      <c r="AR1890" s="15"/>
      <c r="BH1890" s="15"/>
      <c r="BX1890" s="23"/>
      <c r="BY1890" s="23"/>
      <c r="BZ1890" s="23"/>
      <c r="CA1890" s="23"/>
      <c r="CB1890" s="23"/>
      <c r="CC1890" s="23"/>
      <c r="CD1890" s="23"/>
      <c r="CE1890" s="23"/>
      <c r="CF1890" s="23"/>
      <c r="CG1890" s="23"/>
      <c r="CH1890" s="23"/>
      <c r="CI1890" s="23"/>
      <c r="CJ1890" s="23"/>
      <c r="CK1890" s="23"/>
      <c r="CL1890" s="23"/>
      <c r="CM1890" s="23"/>
      <c r="CN1890" s="23"/>
      <c r="CO1890" s="23"/>
      <c r="CP1890" s="23"/>
      <c r="CQ1890" s="23"/>
      <c r="CR1890" s="23"/>
      <c r="CS1890" s="23"/>
      <c r="CT1890" s="23"/>
      <c r="CU1890" s="23"/>
      <c r="CV1890" s="23"/>
      <c r="CW1890" s="23"/>
      <c r="CX1890" s="23"/>
      <c r="CY1890" s="23"/>
      <c r="CZ1890" s="23"/>
      <c r="DA1890" s="23"/>
      <c r="DB1890" s="23"/>
      <c r="DC1890" s="23"/>
      <c r="DD1890" s="23"/>
      <c r="DE1890" s="23"/>
      <c r="DF1890" s="23"/>
      <c r="DG1890" s="23"/>
      <c r="DH1890" s="23"/>
      <c r="DI1890" s="23"/>
      <c r="DJ1890" s="23"/>
      <c r="DK1890" s="23"/>
      <c r="DL1890" s="23"/>
      <c r="DM1890" s="23"/>
      <c r="DN1890" s="23"/>
      <c r="DO1890" s="23"/>
      <c r="DP1890" s="23"/>
      <c r="DQ1890" s="23"/>
      <c r="DR1890" s="23"/>
      <c r="DS1890" s="23"/>
      <c r="DT1890" s="23"/>
      <c r="DU1890" s="23"/>
      <c r="DV1890" s="23"/>
      <c r="DW1890" s="23"/>
      <c r="DX1890" s="23"/>
      <c r="DY1890" s="23"/>
      <c r="DZ1890" s="23"/>
      <c r="EA1890" s="23"/>
      <c r="EB1890" s="23"/>
      <c r="EC1890" s="23"/>
      <c r="ED1890" s="23"/>
      <c r="EE1890" s="23"/>
      <c r="EF1890" s="23"/>
      <c r="EG1890" s="23"/>
      <c r="EH1890" s="23"/>
      <c r="EI1890" s="23"/>
      <c r="EJ1890" s="23"/>
      <c r="EK1890" s="23"/>
      <c r="EL1890" s="23"/>
      <c r="EM1890" s="23"/>
      <c r="EN1890" s="23"/>
      <c r="EO1890" s="23"/>
      <c r="EP1890" s="23"/>
      <c r="EQ1890" s="23"/>
      <c r="ER1890" s="23"/>
      <c r="ES1890" s="23"/>
      <c r="ET1890" s="23"/>
      <c r="EU1890" s="23"/>
      <c r="EV1890" s="23"/>
      <c r="EW1890" s="23"/>
      <c r="EX1890" s="23"/>
      <c r="EY1890" s="23"/>
      <c r="EZ1890" s="23"/>
      <c r="FA1890" s="23"/>
    </row>
    <row r="1891" spans="4:157" s="13" customFormat="1">
      <c r="D1891" s="14"/>
      <c r="P1891" s="14"/>
      <c r="S1891" s="15"/>
      <c r="AE1891" s="15"/>
      <c r="AR1891" s="15"/>
      <c r="BH1891" s="15"/>
      <c r="BX1891" s="23"/>
      <c r="BY1891" s="23"/>
      <c r="BZ1891" s="23"/>
      <c r="CA1891" s="23"/>
      <c r="CB1891" s="23"/>
      <c r="CC1891" s="23"/>
      <c r="CD1891" s="23"/>
      <c r="CE1891" s="23"/>
      <c r="CF1891" s="23"/>
      <c r="CG1891" s="23"/>
      <c r="CH1891" s="23"/>
      <c r="CI1891" s="23"/>
      <c r="CJ1891" s="23"/>
      <c r="CK1891" s="23"/>
      <c r="CL1891" s="23"/>
      <c r="CM1891" s="23"/>
      <c r="CN1891" s="23"/>
      <c r="CO1891" s="23"/>
      <c r="CP1891" s="23"/>
      <c r="CQ1891" s="23"/>
      <c r="CR1891" s="23"/>
      <c r="CS1891" s="23"/>
      <c r="CT1891" s="23"/>
      <c r="CU1891" s="23"/>
      <c r="CV1891" s="23"/>
      <c r="CW1891" s="23"/>
      <c r="CX1891" s="23"/>
      <c r="CY1891" s="23"/>
      <c r="CZ1891" s="23"/>
      <c r="DA1891" s="23"/>
      <c r="DB1891" s="23"/>
      <c r="DC1891" s="23"/>
      <c r="DD1891" s="23"/>
      <c r="DE1891" s="23"/>
      <c r="DF1891" s="23"/>
      <c r="DG1891" s="23"/>
      <c r="DH1891" s="23"/>
      <c r="DI1891" s="23"/>
      <c r="DJ1891" s="23"/>
      <c r="DK1891" s="23"/>
      <c r="DL1891" s="23"/>
      <c r="DM1891" s="23"/>
      <c r="DN1891" s="23"/>
      <c r="DO1891" s="23"/>
      <c r="DP1891" s="23"/>
      <c r="DQ1891" s="23"/>
      <c r="DR1891" s="23"/>
      <c r="DS1891" s="23"/>
      <c r="DT1891" s="23"/>
      <c r="DU1891" s="23"/>
      <c r="DV1891" s="23"/>
      <c r="DW1891" s="23"/>
      <c r="DX1891" s="23"/>
      <c r="DY1891" s="23"/>
      <c r="DZ1891" s="23"/>
      <c r="EA1891" s="23"/>
      <c r="EB1891" s="23"/>
      <c r="EC1891" s="23"/>
      <c r="ED1891" s="23"/>
      <c r="EE1891" s="23"/>
      <c r="EF1891" s="23"/>
      <c r="EG1891" s="23"/>
      <c r="EH1891" s="23"/>
      <c r="EI1891" s="23"/>
      <c r="EJ1891" s="23"/>
      <c r="EK1891" s="23"/>
      <c r="EL1891" s="23"/>
      <c r="EM1891" s="23"/>
      <c r="EN1891" s="23"/>
      <c r="EO1891" s="23"/>
      <c r="EP1891" s="23"/>
      <c r="EQ1891" s="23"/>
      <c r="ER1891" s="23"/>
      <c r="ES1891" s="23"/>
      <c r="ET1891" s="23"/>
      <c r="EU1891" s="23"/>
      <c r="EV1891" s="23"/>
      <c r="EW1891" s="23"/>
      <c r="EX1891" s="23"/>
      <c r="EY1891" s="23"/>
      <c r="EZ1891" s="23"/>
      <c r="FA1891" s="23"/>
    </row>
    <row r="1892" spans="4:157" s="13" customFormat="1">
      <c r="D1892" s="14"/>
      <c r="P1892" s="14"/>
      <c r="S1892" s="15"/>
      <c r="AE1892" s="15"/>
      <c r="AR1892" s="15"/>
      <c r="BH1892" s="15"/>
      <c r="BX1892" s="23"/>
      <c r="BY1892" s="23"/>
      <c r="BZ1892" s="23"/>
      <c r="CA1892" s="23"/>
      <c r="CB1892" s="23"/>
      <c r="CC1892" s="23"/>
      <c r="CD1892" s="23"/>
      <c r="CE1892" s="23"/>
      <c r="CF1892" s="23"/>
      <c r="CG1892" s="23"/>
      <c r="CH1892" s="23"/>
      <c r="CI1892" s="23"/>
      <c r="CJ1892" s="23"/>
      <c r="CK1892" s="23"/>
      <c r="CL1892" s="23"/>
      <c r="CM1892" s="23"/>
      <c r="CN1892" s="23"/>
      <c r="CO1892" s="23"/>
      <c r="CP1892" s="23"/>
      <c r="CQ1892" s="23"/>
      <c r="CR1892" s="23"/>
      <c r="CS1892" s="23"/>
      <c r="CT1892" s="23"/>
      <c r="CU1892" s="23"/>
      <c r="CV1892" s="23"/>
      <c r="CW1892" s="23"/>
      <c r="CX1892" s="23"/>
      <c r="CY1892" s="23"/>
      <c r="CZ1892" s="23"/>
      <c r="DA1892" s="23"/>
      <c r="DB1892" s="23"/>
      <c r="DC1892" s="23"/>
      <c r="DD1892" s="23"/>
      <c r="DE1892" s="23"/>
      <c r="DF1892" s="23"/>
      <c r="DG1892" s="23"/>
      <c r="DH1892" s="23"/>
      <c r="DI1892" s="23"/>
      <c r="DJ1892" s="23"/>
      <c r="DK1892" s="23"/>
      <c r="DL1892" s="23"/>
      <c r="DM1892" s="23"/>
      <c r="DN1892" s="23"/>
      <c r="DO1892" s="23"/>
      <c r="DP1892" s="23"/>
      <c r="DQ1892" s="23"/>
      <c r="DR1892" s="23"/>
      <c r="DS1892" s="23"/>
      <c r="DT1892" s="23"/>
      <c r="DU1892" s="23"/>
      <c r="DV1892" s="23"/>
      <c r="DW1892" s="23"/>
      <c r="DX1892" s="23"/>
      <c r="DY1892" s="23"/>
      <c r="DZ1892" s="23"/>
      <c r="EA1892" s="23"/>
      <c r="EB1892" s="23"/>
      <c r="EC1892" s="23"/>
      <c r="ED1892" s="23"/>
      <c r="EE1892" s="23"/>
      <c r="EF1892" s="23"/>
      <c r="EG1892" s="23"/>
      <c r="EH1892" s="23"/>
      <c r="EI1892" s="23"/>
      <c r="EJ1892" s="23"/>
      <c r="EK1892" s="23"/>
      <c r="EL1892" s="23"/>
      <c r="EM1892" s="23"/>
      <c r="EN1892" s="23"/>
      <c r="EO1892" s="23"/>
      <c r="EP1892" s="23"/>
      <c r="EQ1892" s="23"/>
      <c r="ER1892" s="23"/>
      <c r="ES1892" s="23"/>
      <c r="ET1892" s="23"/>
      <c r="EU1892" s="23"/>
      <c r="EV1892" s="23"/>
      <c r="EW1892" s="23"/>
      <c r="EX1892" s="23"/>
      <c r="EY1892" s="23"/>
      <c r="EZ1892" s="23"/>
      <c r="FA1892" s="23"/>
    </row>
    <row r="1893" spans="4:157" s="13" customFormat="1">
      <c r="D1893" s="14"/>
      <c r="P1893" s="14"/>
      <c r="S1893" s="15"/>
      <c r="AE1893" s="15"/>
      <c r="AR1893" s="15"/>
      <c r="BH1893" s="15"/>
      <c r="BX1893" s="23"/>
      <c r="BY1893" s="23"/>
      <c r="BZ1893" s="23"/>
      <c r="CA1893" s="23"/>
      <c r="CB1893" s="23"/>
      <c r="CC1893" s="23"/>
      <c r="CD1893" s="23"/>
      <c r="CE1893" s="23"/>
      <c r="CF1893" s="23"/>
      <c r="CG1893" s="23"/>
      <c r="CH1893" s="23"/>
      <c r="CI1893" s="23"/>
      <c r="CJ1893" s="23"/>
      <c r="CK1893" s="23"/>
      <c r="CL1893" s="23"/>
      <c r="CM1893" s="23"/>
      <c r="CN1893" s="23"/>
      <c r="CO1893" s="23"/>
      <c r="CP1893" s="23"/>
      <c r="CQ1893" s="23"/>
      <c r="CR1893" s="23"/>
      <c r="CS1893" s="23"/>
      <c r="CT1893" s="23"/>
      <c r="CU1893" s="23"/>
      <c r="CV1893" s="23"/>
      <c r="CW1893" s="23"/>
      <c r="CX1893" s="23"/>
      <c r="CY1893" s="23"/>
      <c r="CZ1893" s="23"/>
      <c r="DA1893" s="23"/>
      <c r="DB1893" s="23"/>
      <c r="DC1893" s="23"/>
      <c r="DD1893" s="23"/>
      <c r="DE1893" s="23"/>
      <c r="DF1893" s="23"/>
      <c r="DG1893" s="23"/>
      <c r="DH1893" s="23"/>
      <c r="DI1893" s="23"/>
      <c r="DJ1893" s="23"/>
      <c r="DK1893" s="23"/>
      <c r="DL1893" s="23"/>
      <c r="DM1893" s="23"/>
      <c r="DN1893" s="23"/>
      <c r="DO1893" s="23"/>
      <c r="DP1893" s="23"/>
      <c r="DQ1893" s="23"/>
      <c r="DR1893" s="23"/>
      <c r="DS1893" s="23"/>
      <c r="DT1893" s="23"/>
      <c r="DU1893" s="23"/>
      <c r="DV1893" s="23"/>
      <c r="DW1893" s="23"/>
      <c r="DX1893" s="23"/>
      <c r="DY1893" s="23"/>
      <c r="DZ1893" s="23"/>
      <c r="EA1893" s="23"/>
      <c r="EB1893" s="23"/>
      <c r="EC1893" s="23"/>
      <c r="ED1893" s="23"/>
      <c r="EE1893" s="23"/>
      <c r="EF1893" s="23"/>
      <c r="EG1893" s="23"/>
      <c r="EH1893" s="23"/>
      <c r="EI1893" s="23"/>
      <c r="EJ1893" s="23"/>
      <c r="EK1893" s="23"/>
      <c r="EL1893" s="23"/>
      <c r="EM1893" s="23"/>
      <c r="EN1893" s="23"/>
      <c r="EO1893" s="23"/>
      <c r="EP1893" s="23"/>
      <c r="EQ1893" s="23"/>
      <c r="ER1893" s="23"/>
      <c r="ES1893" s="23"/>
      <c r="ET1893" s="23"/>
      <c r="EU1893" s="23"/>
      <c r="EV1893" s="23"/>
      <c r="EW1893" s="23"/>
      <c r="EX1893" s="23"/>
      <c r="EY1893" s="23"/>
      <c r="EZ1893" s="23"/>
      <c r="FA1893" s="23"/>
    </row>
    <row r="1894" spans="4:157" s="13" customFormat="1">
      <c r="D1894" s="14"/>
      <c r="P1894" s="14"/>
      <c r="S1894" s="15"/>
      <c r="AE1894" s="15"/>
      <c r="AR1894" s="15"/>
      <c r="BH1894" s="15"/>
      <c r="BX1894" s="23"/>
      <c r="BY1894" s="23"/>
      <c r="BZ1894" s="23"/>
      <c r="CA1894" s="23"/>
      <c r="CB1894" s="23"/>
      <c r="CC1894" s="23"/>
      <c r="CD1894" s="23"/>
      <c r="CE1894" s="23"/>
      <c r="CF1894" s="23"/>
      <c r="CG1894" s="23"/>
      <c r="CH1894" s="23"/>
      <c r="CI1894" s="23"/>
      <c r="CJ1894" s="23"/>
      <c r="CK1894" s="23"/>
      <c r="CL1894" s="23"/>
      <c r="CM1894" s="23"/>
      <c r="CN1894" s="23"/>
      <c r="CO1894" s="23"/>
      <c r="CP1894" s="23"/>
      <c r="CQ1894" s="23"/>
      <c r="CR1894" s="23"/>
      <c r="CS1894" s="23"/>
      <c r="CT1894" s="23"/>
      <c r="CU1894" s="23"/>
      <c r="CV1894" s="23"/>
      <c r="CW1894" s="23"/>
      <c r="CX1894" s="23"/>
      <c r="CY1894" s="23"/>
      <c r="CZ1894" s="23"/>
      <c r="DA1894" s="23"/>
      <c r="DB1894" s="23"/>
      <c r="DC1894" s="23"/>
      <c r="DD1894" s="23"/>
      <c r="DE1894" s="23"/>
      <c r="DF1894" s="23"/>
      <c r="DG1894" s="23"/>
      <c r="DH1894" s="23"/>
      <c r="DI1894" s="23"/>
      <c r="DJ1894" s="23"/>
      <c r="DK1894" s="23"/>
      <c r="DL1894" s="23"/>
      <c r="DM1894" s="23"/>
      <c r="DN1894" s="23"/>
      <c r="DO1894" s="23"/>
      <c r="DP1894" s="23"/>
      <c r="DQ1894" s="23"/>
      <c r="DR1894" s="23"/>
      <c r="DS1894" s="23"/>
      <c r="DT1894" s="23"/>
      <c r="DU1894" s="23"/>
      <c r="DV1894" s="23"/>
      <c r="DW1894" s="23"/>
      <c r="DX1894" s="23"/>
      <c r="DY1894" s="23"/>
      <c r="DZ1894" s="23"/>
      <c r="EA1894" s="23"/>
      <c r="EB1894" s="23"/>
      <c r="EC1894" s="23"/>
      <c r="ED1894" s="23"/>
      <c r="EE1894" s="23"/>
      <c r="EF1894" s="23"/>
      <c r="EG1894" s="23"/>
      <c r="EH1894" s="23"/>
      <c r="EI1894" s="23"/>
      <c r="EJ1894" s="23"/>
      <c r="EK1894" s="23"/>
      <c r="EL1894" s="23"/>
      <c r="EM1894" s="23"/>
      <c r="EN1894" s="23"/>
      <c r="EO1894" s="23"/>
      <c r="EP1894" s="23"/>
      <c r="EQ1894" s="23"/>
      <c r="ER1894" s="23"/>
      <c r="ES1894" s="23"/>
      <c r="ET1894" s="23"/>
      <c r="EU1894" s="23"/>
      <c r="EV1894" s="23"/>
      <c r="EW1894" s="23"/>
      <c r="EX1894" s="23"/>
      <c r="EY1894" s="23"/>
      <c r="EZ1894" s="23"/>
      <c r="FA1894" s="23"/>
    </row>
    <row r="1895" spans="4:157" s="13" customFormat="1">
      <c r="D1895" s="14"/>
      <c r="P1895" s="14"/>
      <c r="S1895" s="15"/>
      <c r="AE1895" s="15"/>
      <c r="AR1895" s="15"/>
      <c r="BH1895" s="15"/>
      <c r="BX1895" s="23"/>
      <c r="BY1895" s="23"/>
      <c r="BZ1895" s="23"/>
      <c r="CA1895" s="23"/>
      <c r="CB1895" s="23"/>
      <c r="CC1895" s="23"/>
      <c r="CD1895" s="23"/>
      <c r="CE1895" s="23"/>
      <c r="CF1895" s="23"/>
      <c r="CG1895" s="23"/>
      <c r="CH1895" s="23"/>
      <c r="CI1895" s="23"/>
      <c r="CJ1895" s="23"/>
      <c r="CK1895" s="23"/>
      <c r="CL1895" s="23"/>
      <c r="CM1895" s="23"/>
      <c r="CN1895" s="23"/>
      <c r="CO1895" s="23"/>
      <c r="CP1895" s="23"/>
      <c r="CQ1895" s="23"/>
      <c r="CR1895" s="23"/>
      <c r="CS1895" s="23"/>
      <c r="CT1895" s="23"/>
      <c r="CU1895" s="23"/>
      <c r="CV1895" s="23"/>
      <c r="CW1895" s="23"/>
      <c r="CX1895" s="23"/>
      <c r="CY1895" s="23"/>
      <c r="CZ1895" s="23"/>
      <c r="DA1895" s="23"/>
      <c r="DB1895" s="23"/>
      <c r="DC1895" s="23"/>
      <c r="DD1895" s="23"/>
      <c r="DE1895" s="23"/>
      <c r="DF1895" s="23"/>
      <c r="DG1895" s="23"/>
      <c r="DH1895" s="23"/>
      <c r="DI1895" s="23"/>
      <c r="DJ1895" s="23"/>
      <c r="DK1895" s="23"/>
      <c r="DL1895" s="23"/>
      <c r="DM1895" s="23"/>
      <c r="DN1895" s="23"/>
      <c r="DO1895" s="23"/>
      <c r="DP1895" s="23"/>
      <c r="DQ1895" s="23"/>
      <c r="DR1895" s="23"/>
      <c r="DS1895" s="23"/>
      <c r="DT1895" s="23"/>
      <c r="DU1895" s="23"/>
      <c r="DV1895" s="23"/>
      <c r="DW1895" s="23"/>
      <c r="DX1895" s="23"/>
      <c r="DY1895" s="23"/>
      <c r="DZ1895" s="23"/>
      <c r="EA1895" s="23"/>
      <c r="EB1895" s="23"/>
      <c r="EC1895" s="23"/>
      <c r="ED1895" s="23"/>
      <c r="EE1895" s="23"/>
      <c r="EF1895" s="23"/>
      <c r="EG1895" s="23"/>
      <c r="EH1895" s="23"/>
      <c r="EI1895" s="23"/>
      <c r="EJ1895" s="23"/>
      <c r="EK1895" s="23"/>
      <c r="EL1895" s="23"/>
      <c r="EM1895" s="23"/>
      <c r="EN1895" s="23"/>
      <c r="EO1895" s="23"/>
      <c r="EP1895" s="23"/>
      <c r="EQ1895" s="23"/>
      <c r="ER1895" s="23"/>
      <c r="ES1895" s="23"/>
      <c r="ET1895" s="23"/>
      <c r="EU1895" s="23"/>
      <c r="EV1895" s="23"/>
      <c r="EW1895" s="23"/>
      <c r="EX1895" s="23"/>
      <c r="EY1895" s="23"/>
      <c r="EZ1895" s="23"/>
      <c r="FA1895" s="23"/>
    </row>
    <row r="1896" spans="4:157" s="13" customFormat="1">
      <c r="D1896" s="14"/>
      <c r="P1896" s="14"/>
      <c r="S1896" s="15"/>
      <c r="AE1896" s="15"/>
      <c r="AR1896" s="15"/>
      <c r="BH1896" s="15"/>
      <c r="BX1896" s="23"/>
      <c r="BY1896" s="23"/>
      <c r="BZ1896" s="23"/>
      <c r="CA1896" s="23"/>
      <c r="CB1896" s="23"/>
      <c r="CC1896" s="23"/>
      <c r="CD1896" s="23"/>
      <c r="CE1896" s="23"/>
      <c r="CF1896" s="23"/>
      <c r="CG1896" s="23"/>
      <c r="CH1896" s="23"/>
      <c r="CI1896" s="23"/>
      <c r="CJ1896" s="23"/>
      <c r="CK1896" s="23"/>
      <c r="CL1896" s="23"/>
      <c r="CM1896" s="23"/>
      <c r="CN1896" s="23"/>
      <c r="CO1896" s="23"/>
      <c r="CP1896" s="23"/>
      <c r="CQ1896" s="23"/>
      <c r="CR1896" s="23"/>
      <c r="CS1896" s="23"/>
      <c r="CT1896" s="23"/>
      <c r="CU1896" s="23"/>
      <c r="CV1896" s="23"/>
      <c r="CW1896" s="23"/>
      <c r="CX1896" s="23"/>
      <c r="CY1896" s="23"/>
      <c r="CZ1896" s="23"/>
      <c r="DA1896" s="23"/>
      <c r="DB1896" s="23"/>
      <c r="DC1896" s="23"/>
      <c r="DD1896" s="23"/>
      <c r="DE1896" s="23"/>
      <c r="DF1896" s="23"/>
      <c r="DG1896" s="23"/>
      <c r="DH1896" s="23"/>
      <c r="DI1896" s="23"/>
      <c r="DJ1896" s="23"/>
      <c r="DK1896" s="23"/>
      <c r="DL1896" s="23"/>
      <c r="DM1896" s="23"/>
      <c r="DN1896" s="23"/>
      <c r="DO1896" s="23"/>
      <c r="DP1896" s="23"/>
      <c r="DQ1896" s="23"/>
      <c r="DR1896" s="23"/>
      <c r="DS1896" s="23"/>
      <c r="DT1896" s="23"/>
      <c r="DU1896" s="23"/>
      <c r="DV1896" s="23"/>
      <c r="DW1896" s="23"/>
      <c r="DX1896" s="23"/>
      <c r="DY1896" s="23"/>
      <c r="DZ1896" s="23"/>
      <c r="EA1896" s="23"/>
      <c r="EB1896" s="23"/>
      <c r="EC1896" s="23"/>
      <c r="ED1896" s="23"/>
      <c r="EE1896" s="23"/>
      <c r="EF1896" s="23"/>
      <c r="EG1896" s="23"/>
      <c r="EH1896" s="23"/>
      <c r="EI1896" s="23"/>
      <c r="EJ1896" s="23"/>
      <c r="EK1896" s="23"/>
      <c r="EL1896" s="23"/>
      <c r="EM1896" s="23"/>
      <c r="EN1896" s="23"/>
      <c r="EO1896" s="23"/>
      <c r="EP1896" s="23"/>
      <c r="EQ1896" s="23"/>
      <c r="ER1896" s="23"/>
      <c r="ES1896" s="23"/>
      <c r="ET1896" s="23"/>
      <c r="EU1896" s="23"/>
      <c r="EV1896" s="23"/>
      <c r="EW1896" s="23"/>
      <c r="EX1896" s="23"/>
      <c r="EY1896" s="23"/>
      <c r="EZ1896" s="23"/>
      <c r="FA1896" s="23"/>
    </row>
    <row r="1897" spans="4:157" s="13" customFormat="1">
      <c r="D1897" s="14"/>
      <c r="P1897" s="14"/>
      <c r="S1897" s="15"/>
      <c r="AE1897" s="15"/>
      <c r="AR1897" s="15"/>
      <c r="BH1897" s="15"/>
      <c r="BX1897" s="23"/>
      <c r="BY1897" s="23"/>
      <c r="BZ1897" s="23"/>
      <c r="CA1897" s="23"/>
      <c r="CB1897" s="23"/>
      <c r="CC1897" s="23"/>
      <c r="CD1897" s="23"/>
      <c r="CE1897" s="23"/>
      <c r="CF1897" s="23"/>
      <c r="CG1897" s="23"/>
      <c r="CH1897" s="23"/>
      <c r="CI1897" s="23"/>
      <c r="CJ1897" s="23"/>
      <c r="CK1897" s="23"/>
      <c r="CL1897" s="23"/>
      <c r="CM1897" s="23"/>
      <c r="CN1897" s="23"/>
      <c r="CO1897" s="23"/>
      <c r="CP1897" s="23"/>
      <c r="CQ1897" s="23"/>
      <c r="CR1897" s="23"/>
      <c r="CS1897" s="23"/>
      <c r="CT1897" s="23"/>
      <c r="CU1897" s="23"/>
      <c r="CV1897" s="23"/>
      <c r="CW1897" s="23"/>
      <c r="CX1897" s="23"/>
      <c r="CY1897" s="23"/>
      <c r="CZ1897" s="23"/>
      <c r="DA1897" s="23"/>
      <c r="DB1897" s="23"/>
      <c r="DC1897" s="23"/>
      <c r="DD1897" s="23"/>
      <c r="DE1897" s="23"/>
      <c r="DF1897" s="23"/>
      <c r="DG1897" s="23"/>
      <c r="DH1897" s="23"/>
      <c r="DI1897" s="23"/>
      <c r="DJ1897" s="23"/>
      <c r="DK1897" s="23"/>
      <c r="DL1897" s="23"/>
      <c r="DM1897" s="23"/>
      <c r="DN1897" s="23"/>
      <c r="DO1897" s="23"/>
      <c r="DP1897" s="23"/>
      <c r="DQ1897" s="23"/>
      <c r="DR1897" s="23"/>
      <c r="DS1897" s="23"/>
      <c r="DT1897" s="23"/>
      <c r="DU1897" s="23"/>
      <c r="DV1897" s="23"/>
      <c r="DW1897" s="23"/>
      <c r="DX1897" s="23"/>
      <c r="DY1897" s="23"/>
      <c r="DZ1897" s="23"/>
      <c r="EA1897" s="23"/>
      <c r="EB1897" s="23"/>
      <c r="EC1897" s="23"/>
      <c r="ED1897" s="23"/>
      <c r="EE1897" s="23"/>
      <c r="EF1897" s="23"/>
      <c r="EG1897" s="23"/>
      <c r="EH1897" s="23"/>
      <c r="EI1897" s="23"/>
      <c r="EJ1897" s="23"/>
      <c r="EK1897" s="23"/>
      <c r="EL1897" s="23"/>
      <c r="EM1897" s="23"/>
      <c r="EN1897" s="23"/>
      <c r="EO1897" s="23"/>
      <c r="EP1897" s="23"/>
      <c r="EQ1897" s="23"/>
      <c r="ER1897" s="23"/>
      <c r="ES1897" s="23"/>
      <c r="ET1897" s="23"/>
      <c r="EU1897" s="23"/>
      <c r="EV1897" s="23"/>
      <c r="EW1897" s="23"/>
      <c r="EX1897" s="23"/>
      <c r="EY1897" s="23"/>
      <c r="EZ1897" s="23"/>
      <c r="FA1897" s="23"/>
    </row>
    <row r="1898" spans="4:157" s="13" customFormat="1">
      <c r="D1898" s="14"/>
      <c r="P1898" s="14"/>
      <c r="S1898" s="15"/>
      <c r="AE1898" s="15"/>
      <c r="AR1898" s="15"/>
      <c r="BH1898" s="15"/>
      <c r="BX1898" s="23"/>
      <c r="BY1898" s="23"/>
      <c r="BZ1898" s="23"/>
      <c r="CA1898" s="23"/>
      <c r="CB1898" s="23"/>
      <c r="CC1898" s="23"/>
      <c r="CD1898" s="23"/>
      <c r="CE1898" s="23"/>
      <c r="CF1898" s="23"/>
      <c r="CG1898" s="23"/>
      <c r="CH1898" s="23"/>
      <c r="CI1898" s="23"/>
      <c r="CJ1898" s="23"/>
      <c r="CK1898" s="23"/>
      <c r="CL1898" s="23"/>
      <c r="CM1898" s="23"/>
      <c r="CN1898" s="23"/>
      <c r="CO1898" s="23"/>
      <c r="CP1898" s="23"/>
      <c r="CQ1898" s="23"/>
      <c r="CR1898" s="23"/>
      <c r="CS1898" s="23"/>
      <c r="CT1898" s="23"/>
      <c r="CU1898" s="23"/>
      <c r="CV1898" s="23"/>
      <c r="CW1898" s="23"/>
      <c r="CX1898" s="23"/>
      <c r="CY1898" s="23"/>
      <c r="CZ1898" s="23"/>
      <c r="DA1898" s="23"/>
      <c r="DB1898" s="23"/>
      <c r="DC1898" s="23"/>
      <c r="DD1898" s="23"/>
      <c r="DE1898" s="23"/>
      <c r="DF1898" s="23"/>
      <c r="DG1898" s="23"/>
      <c r="DH1898" s="23"/>
      <c r="DI1898" s="23"/>
      <c r="DJ1898" s="23"/>
      <c r="DK1898" s="23"/>
      <c r="DL1898" s="23"/>
      <c r="DM1898" s="23"/>
      <c r="DN1898" s="23"/>
      <c r="DO1898" s="23"/>
      <c r="DP1898" s="23"/>
      <c r="DQ1898" s="23"/>
      <c r="DR1898" s="23"/>
      <c r="DS1898" s="23"/>
      <c r="DT1898" s="23"/>
      <c r="DU1898" s="23"/>
      <c r="DV1898" s="23"/>
      <c r="DW1898" s="23"/>
      <c r="DX1898" s="23"/>
      <c r="DY1898" s="23"/>
      <c r="DZ1898" s="23"/>
      <c r="EA1898" s="23"/>
      <c r="EB1898" s="23"/>
      <c r="EC1898" s="23"/>
      <c r="ED1898" s="23"/>
      <c r="EE1898" s="23"/>
      <c r="EF1898" s="23"/>
      <c r="EG1898" s="23"/>
      <c r="EH1898" s="23"/>
      <c r="EI1898" s="23"/>
      <c r="EJ1898" s="23"/>
      <c r="EK1898" s="23"/>
      <c r="EL1898" s="23"/>
      <c r="EM1898" s="23"/>
      <c r="EN1898" s="23"/>
      <c r="EO1898" s="23"/>
      <c r="EP1898" s="23"/>
      <c r="EQ1898" s="23"/>
      <c r="ER1898" s="23"/>
      <c r="ES1898" s="23"/>
      <c r="ET1898" s="23"/>
      <c r="EU1898" s="23"/>
      <c r="EV1898" s="23"/>
      <c r="EW1898" s="23"/>
      <c r="EX1898" s="23"/>
      <c r="EY1898" s="23"/>
      <c r="EZ1898" s="23"/>
      <c r="FA1898" s="23"/>
    </row>
    <row r="1899" spans="4:157" s="13" customFormat="1">
      <c r="D1899" s="14"/>
      <c r="P1899" s="14"/>
      <c r="S1899" s="15"/>
      <c r="AE1899" s="15"/>
      <c r="AR1899" s="15"/>
      <c r="BH1899" s="15"/>
      <c r="BX1899" s="23"/>
      <c r="BY1899" s="23"/>
      <c r="BZ1899" s="23"/>
      <c r="CA1899" s="23"/>
      <c r="CB1899" s="23"/>
      <c r="CC1899" s="23"/>
      <c r="CD1899" s="23"/>
      <c r="CE1899" s="23"/>
      <c r="CF1899" s="23"/>
      <c r="CG1899" s="23"/>
      <c r="CH1899" s="23"/>
      <c r="CI1899" s="23"/>
      <c r="CJ1899" s="23"/>
      <c r="CK1899" s="23"/>
      <c r="CL1899" s="23"/>
      <c r="CM1899" s="23"/>
      <c r="CN1899" s="23"/>
      <c r="CO1899" s="23"/>
      <c r="CP1899" s="23"/>
      <c r="CQ1899" s="23"/>
      <c r="CR1899" s="23"/>
      <c r="CS1899" s="23"/>
      <c r="CT1899" s="23"/>
      <c r="CU1899" s="23"/>
      <c r="CV1899" s="23"/>
      <c r="CW1899" s="23"/>
      <c r="CX1899" s="23"/>
      <c r="CY1899" s="23"/>
      <c r="CZ1899" s="23"/>
      <c r="DA1899" s="23"/>
      <c r="DB1899" s="23"/>
      <c r="DC1899" s="23"/>
      <c r="DD1899" s="23"/>
      <c r="DE1899" s="23"/>
      <c r="DF1899" s="23"/>
      <c r="DG1899" s="23"/>
      <c r="DH1899" s="23"/>
      <c r="DI1899" s="23"/>
      <c r="DJ1899" s="23"/>
      <c r="DK1899" s="23"/>
      <c r="DL1899" s="23"/>
      <c r="DM1899" s="23"/>
      <c r="DN1899" s="23"/>
      <c r="DO1899" s="23"/>
      <c r="DP1899" s="23"/>
      <c r="DQ1899" s="23"/>
      <c r="DR1899" s="23"/>
      <c r="DS1899" s="23"/>
      <c r="DT1899" s="23"/>
      <c r="DU1899" s="23"/>
      <c r="DV1899" s="23"/>
      <c r="DW1899" s="23"/>
      <c r="DX1899" s="23"/>
      <c r="DY1899" s="23"/>
      <c r="DZ1899" s="23"/>
      <c r="EA1899" s="23"/>
      <c r="EB1899" s="23"/>
      <c r="EC1899" s="23"/>
      <c r="ED1899" s="23"/>
      <c r="EE1899" s="23"/>
      <c r="EF1899" s="23"/>
      <c r="EG1899" s="23"/>
      <c r="EH1899" s="23"/>
      <c r="EI1899" s="23"/>
      <c r="EJ1899" s="23"/>
      <c r="EK1899" s="23"/>
      <c r="EL1899" s="23"/>
      <c r="EM1899" s="23"/>
      <c r="EN1899" s="23"/>
      <c r="EO1899" s="23"/>
      <c r="EP1899" s="23"/>
      <c r="EQ1899" s="23"/>
      <c r="ER1899" s="23"/>
      <c r="ES1899" s="23"/>
      <c r="ET1899" s="23"/>
      <c r="EU1899" s="23"/>
      <c r="EV1899" s="23"/>
      <c r="EW1899" s="23"/>
      <c r="EX1899" s="23"/>
      <c r="EY1899" s="23"/>
      <c r="EZ1899" s="23"/>
      <c r="FA1899" s="23"/>
    </row>
    <row r="1900" spans="4:157" s="13" customFormat="1">
      <c r="D1900" s="14"/>
      <c r="P1900" s="14"/>
      <c r="S1900" s="15"/>
      <c r="AE1900" s="15"/>
      <c r="AR1900" s="15"/>
      <c r="BH1900" s="15"/>
      <c r="BX1900" s="23"/>
      <c r="BY1900" s="23"/>
      <c r="BZ1900" s="23"/>
      <c r="CA1900" s="23"/>
      <c r="CB1900" s="23"/>
      <c r="CC1900" s="23"/>
      <c r="CD1900" s="23"/>
      <c r="CE1900" s="23"/>
      <c r="CF1900" s="23"/>
      <c r="CG1900" s="23"/>
      <c r="CH1900" s="23"/>
      <c r="CI1900" s="23"/>
      <c r="CJ1900" s="23"/>
      <c r="CK1900" s="23"/>
      <c r="CL1900" s="23"/>
      <c r="CM1900" s="23"/>
      <c r="CN1900" s="23"/>
      <c r="CO1900" s="23"/>
      <c r="CP1900" s="23"/>
      <c r="CQ1900" s="23"/>
      <c r="CR1900" s="23"/>
      <c r="CS1900" s="23"/>
      <c r="CT1900" s="23"/>
      <c r="CU1900" s="23"/>
      <c r="CV1900" s="23"/>
      <c r="CW1900" s="23"/>
      <c r="CX1900" s="23"/>
      <c r="CY1900" s="23"/>
      <c r="CZ1900" s="23"/>
      <c r="DA1900" s="23"/>
      <c r="DB1900" s="23"/>
      <c r="DC1900" s="23"/>
      <c r="DD1900" s="23"/>
      <c r="DE1900" s="23"/>
      <c r="DF1900" s="23"/>
      <c r="DG1900" s="23"/>
      <c r="DH1900" s="23"/>
      <c r="DI1900" s="23"/>
      <c r="DJ1900" s="23"/>
      <c r="DK1900" s="23"/>
      <c r="DL1900" s="23"/>
      <c r="DM1900" s="23"/>
      <c r="DN1900" s="23"/>
      <c r="DO1900" s="23"/>
      <c r="DP1900" s="23"/>
      <c r="DQ1900" s="23"/>
      <c r="DR1900" s="23"/>
      <c r="DS1900" s="23"/>
      <c r="DT1900" s="23"/>
      <c r="DU1900" s="23"/>
      <c r="DV1900" s="23"/>
      <c r="DW1900" s="23"/>
      <c r="DX1900" s="23"/>
      <c r="DY1900" s="23"/>
      <c r="DZ1900" s="23"/>
      <c r="EA1900" s="23"/>
      <c r="EB1900" s="23"/>
      <c r="EC1900" s="23"/>
      <c r="ED1900" s="23"/>
      <c r="EE1900" s="23"/>
      <c r="EF1900" s="23"/>
      <c r="EG1900" s="23"/>
      <c r="EH1900" s="23"/>
      <c r="EI1900" s="23"/>
      <c r="EJ1900" s="23"/>
      <c r="EK1900" s="23"/>
      <c r="EL1900" s="23"/>
      <c r="EM1900" s="23"/>
      <c r="EN1900" s="23"/>
      <c r="EO1900" s="23"/>
      <c r="EP1900" s="23"/>
      <c r="EQ1900" s="23"/>
      <c r="ER1900" s="23"/>
      <c r="ES1900" s="23"/>
      <c r="ET1900" s="23"/>
      <c r="EU1900" s="23"/>
      <c r="EV1900" s="23"/>
      <c r="EW1900" s="23"/>
      <c r="EX1900" s="23"/>
      <c r="EY1900" s="23"/>
      <c r="EZ1900" s="23"/>
      <c r="FA1900" s="23"/>
    </row>
    <row r="1901" spans="4:157" s="13" customFormat="1">
      <c r="D1901" s="14"/>
      <c r="P1901" s="14"/>
      <c r="S1901" s="15"/>
      <c r="AE1901" s="15"/>
      <c r="AR1901" s="15"/>
      <c r="BH1901" s="15"/>
      <c r="BX1901" s="23"/>
      <c r="BY1901" s="23"/>
      <c r="BZ1901" s="23"/>
      <c r="CA1901" s="23"/>
      <c r="CB1901" s="23"/>
      <c r="CC1901" s="23"/>
      <c r="CD1901" s="23"/>
      <c r="CE1901" s="23"/>
      <c r="CF1901" s="23"/>
      <c r="CG1901" s="23"/>
      <c r="CH1901" s="23"/>
      <c r="CI1901" s="23"/>
      <c r="CJ1901" s="23"/>
      <c r="CK1901" s="23"/>
      <c r="CL1901" s="23"/>
      <c r="CM1901" s="23"/>
      <c r="CN1901" s="23"/>
      <c r="CO1901" s="23"/>
      <c r="CP1901" s="23"/>
      <c r="CQ1901" s="23"/>
      <c r="CR1901" s="23"/>
      <c r="CS1901" s="23"/>
      <c r="CT1901" s="23"/>
      <c r="CU1901" s="23"/>
      <c r="CV1901" s="23"/>
      <c r="CW1901" s="23"/>
      <c r="CX1901" s="23"/>
      <c r="CY1901" s="23"/>
      <c r="CZ1901" s="23"/>
      <c r="DA1901" s="23"/>
      <c r="DB1901" s="23"/>
      <c r="DC1901" s="23"/>
      <c r="DD1901" s="23"/>
      <c r="DE1901" s="23"/>
      <c r="DF1901" s="23"/>
      <c r="DG1901" s="23"/>
      <c r="DH1901" s="23"/>
      <c r="DI1901" s="23"/>
      <c r="DJ1901" s="23"/>
      <c r="DK1901" s="23"/>
      <c r="DL1901" s="23"/>
      <c r="DM1901" s="23"/>
      <c r="DN1901" s="23"/>
      <c r="DO1901" s="23"/>
      <c r="DP1901" s="23"/>
      <c r="DQ1901" s="23"/>
      <c r="DR1901" s="23"/>
      <c r="DS1901" s="23"/>
      <c r="DT1901" s="23"/>
      <c r="DU1901" s="23"/>
      <c r="DV1901" s="23"/>
      <c r="DW1901" s="23"/>
      <c r="DX1901" s="23"/>
      <c r="DY1901" s="23"/>
      <c r="DZ1901" s="23"/>
      <c r="EA1901" s="23"/>
      <c r="EB1901" s="23"/>
      <c r="EC1901" s="23"/>
      <c r="ED1901" s="23"/>
      <c r="EE1901" s="23"/>
      <c r="EF1901" s="23"/>
      <c r="EG1901" s="23"/>
      <c r="EH1901" s="23"/>
      <c r="EI1901" s="23"/>
      <c r="EJ1901" s="23"/>
      <c r="EK1901" s="23"/>
      <c r="EL1901" s="23"/>
      <c r="EM1901" s="23"/>
      <c r="EN1901" s="23"/>
      <c r="EO1901" s="23"/>
      <c r="EP1901" s="23"/>
      <c r="EQ1901" s="23"/>
      <c r="ER1901" s="23"/>
      <c r="ES1901" s="23"/>
      <c r="ET1901" s="23"/>
      <c r="EU1901" s="23"/>
      <c r="EV1901" s="23"/>
      <c r="EW1901" s="23"/>
      <c r="EX1901" s="23"/>
      <c r="EY1901" s="23"/>
      <c r="EZ1901" s="23"/>
      <c r="FA1901" s="23"/>
    </row>
    <row r="1902" spans="4:157" s="13" customFormat="1">
      <c r="D1902" s="14"/>
      <c r="P1902" s="14"/>
      <c r="S1902" s="15"/>
      <c r="AE1902" s="15"/>
      <c r="AR1902" s="15"/>
      <c r="BH1902" s="15"/>
      <c r="BX1902" s="23"/>
      <c r="BY1902" s="23"/>
      <c r="BZ1902" s="23"/>
      <c r="CA1902" s="23"/>
      <c r="CB1902" s="23"/>
      <c r="CC1902" s="23"/>
      <c r="CD1902" s="23"/>
      <c r="CE1902" s="23"/>
      <c r="CF1902" s="23"/>
      <c r="CG1902" s="23"/>
      <c r="CH1902" s="23"/>
      <c r="CI1902" s="23"/>
      <c r="CJ1902" s="23"/>
      <c r="CK1902" s="23"/>
      <c r="CL1902" s="23"/>
      <c r="CM1902" s="23"/>
      <c r="CN1902" s="23"/>
      <c r="CO1902" s="23"/>
      <c r="CP1902" s="23"/>
      <c r="CQ1902" s="23"/>
      <c r="CR1902" s="23"/>
      <c r="CS1902" s="23"/>
      <c r="CT1902" s="23"/>
      <c r="CU1902" s="23"/>
      <c r="CV1902" s="23"/>
      <c r="CW1902" s="23"/>
      <c r="CX1902" s="23"/>
      <c r="CY1902" s="23"/>
      <c r="CZ1902" s="23"/>
      <c r="DA1902" s="23"/>
      <c r="DB1902" s="23"/>
      <c r="DC1902" s="23"/>
      <c r="DD1902" s="23"/>
      <c r="DE1902" s="23"/>
      <c r="DF1902" s="23"/>
      <c r="DG1902" s="23"/>
      <c r="DH1902" s="23"/>
      <c r="DI1902" s="23"/>
      <c r="DJ1902" s="23"/>
      <c r="DK1902" s="23"/>
      <c r="DL1902" s="23"/>
      <c r="DM1902" s="23"/>
      <c r="DN1902" s="23"/>
      <c r="DO1902" s="23"/>
      <c r="DP1902" s="23"/>
      <c r="DQ1902" s="23"/>
      <c r="DR1902" s="23"/>
      <c r="DS1902" s="23"/>
      <c r="DT1902" s="23"/>
      <c r="DU1902" s="23"/>
      <c r="DV1902" s="23"/>
      <c r="DW1902" s="23"/>
      <c r="DX1902" s="23"/>
      <c r="DY1902" s="23"/>
      <c r="DZ1902" s="23"/>
      <c r="EA1902" s="23"/>
      <c r="EB1902" s="23"/>
      <c r="EC1902" s="23"/>
      <c r="ED1902" s="23"/>
      <c r="EE1902" s="23"/>
      <c r="EF1902" s="23"/>
      <c r="EG1902" s="23"/>
      <c r="EH1902" s="23"/>
      <c r="EI1902" s="23"/>
      <c r="EJ1902" s="23"/>
      <c r="EK1902" s="23"/>
      <c r="EL1902" s="23"/>
      <c r="EM1902" s="23"/>
      <c r="EN1902" s="23"/>
      <c r="EO1902" s="23"/>
      <c r="EP1902" s="23"/>
      <c r="EQ1902" s="23"/>
      <c r="ER1902" s="23"/>
      <c r="ES1902" s="23"/>
      <c r="ET1902" s="23"/>
      <c r="EU1902" s="23"/>
      <c r="EV1902" s="23"/>
      <c r="EW1902" s="23"/>
      <c r="EX1902" s="23"/>
      <c r="EY1902" s="23"/>
      <c r="EZ1902" s="23"/>
      <c r="FA1902" s="23"/>
    </row>
    <row r="1903" spans="4:157" s="13" customFormat="1">
      <c r="D1903" s="14"/>
      <c r="P1903" s="14"/>
      <c r="S1903" s="15"/>
      <c r="AE1903" s="15"/>
      <c r="AR1903" s="15"/>
      <c r="BH1903" s="15"/>
      <c r="BX1903" s="23"/>
      <c r="BY1903" s="23"/>
      <c r="BZ1903" s="23"/>
      <c r="CA1903" s="23"/>
      <c r="CB1903" s="23"/>
      <c r="CC1903" s="23"/>
      <c r="CD1903" s="23"/>
      <c r="CE1903" s="23"/>
      <c r="CF1903" s="23"/>
      <c r="CG1903" s="23"/>
      <c r="CH1903" s="23"/>
      <c r="CI1903" s="23"/>
      <c r="CJ1903" s="23"/>
      <c r="CK1903" s="23"/>
      <c r="CL1903" s="23"/>
      <c r="CM1903" s="23"/>
      <c r="CN1903" s="23"/>
      <c r="CO1903" s="23"/>
      <c r="CP1903" s="23"/>
      <c r="CQ1903" s="23"/>
      <c r="CR1903" s="23"/>
      <c r="CS1903" s="23"/>
      <c r="CT1903" s="23"/>
      <c r="CU1903" s="23"/>
      <c r="CV1903" s="23"/>
      <c r="CW1903" s="23"/>
      <c r="CX1903" s="23"/>
      <c r="CY1903" s="23"/>
      <c r="CZ1903" s="23"/>
      <c r="DA1903" s="23"/>
      <c r="DB1903" s="23"/>
      <c r="DC1903" s="23"/>
      <c r="DD1903" s="23"/>
      <c r="DE1903" s="23"/>
      <c r="DF1903" s="23"/>
      <c r="DG1903" s="23"/>
      <c r="DH1903" s="23"/>
      <c r="DI1903" s="23"/>
      <c r="DJ1903" s="23"/>
      <c r="DK1903" s="23"/>
      <c r="DL1903" s="23"/>
      <c r="DM1903" s="23"/>
      <c r="DN1903" s="23"/>
      <c r="DO1903" s="23"/>
      <c r="DP1903" s="23"/>
      <c r="DQ1903" s="23"/>
      <c r="DR1903" s="23"/>
      <c r="DS1903" s="23"/>
      <c r="DT1903" s="23"/>
      <c r="DU1903" s="23"/>
      <c r="DV1903" s="23"/>
      <c r="DW1903" s="23"/>
      <c r="DX1903" s="23"/>
      <c r="DY1903" s="23"/>
      <c r="DZ1903" s="23"/>
      <c r="EA1903" s="23"/>
      <c r="EB1903" s="23"/>
      <c r="EC1903" s="23"/>
      <c r="ED1903" s="23"/>
      <c r="EE1903" s="23"/>
      <c r="EF1903" s="23"/>
      <c r="EG1903" s="23"/>
      <c r="EH1903" s="23"/>
      <c r="EI1903" s="23"/>
      <c r="EJ1903" s="23"/>
      <c r="EK1903" s="23"/>
      <c r="EL1903" s="23"/>
      <c r="EM1903" s="23"/>
      <c r="EN1903" s="23"/>
      <c r="EO1903" s="23"/>
      <c r="EP1903" s="23"/>
      <c r="EQ1903" s="23"/>
      <c r="ER1903" s="23"/>
      <c r="ES1903" s="23"/>
      <c r="ET1903" s="23"/>
      <c r="EU1903" s="23"/>
      <c r="EV1903" s="23"/>
      <c r="EW1903" s="23"/>
      <c r="EX1903" s="23"/>
      <c r="EY1903" s="23"/>
      <c r="EZ1903" s="23"/>
      <c r="FA1903" s="23"/>
    </row>
    <row r="1904" spans="4:157" s="13" customFormat="1">
      <c r="D1904" s="14"/>
      <c r="P1904" s="14"/>
      <c r="S1904" s="15"/>
      <c r="AE1904" s="15"/>
      <c r="AR1904" s="15"/>
      <c r="BH1904" s="15"/>
      <c r="BX1904" s="23"/>
      <c r="BY1904" s="23"/>
      <c r="BZ1904" s="23"/>
      <c r="CA1904" s="23"/>
      <c r="CB1904" s="23"/>
      <c r="CC1904" s="23"/>
      <c r="CD1904" s="23"/>
      <c r="CE1904" s="23"/>
      <c r="CF1904" s="23"/>
      <c r="CG1904" s="23"/>
      <c r="CH1904" s="23"/>
      <c r="CI1904" s="23"/>
      <c r="CJ1904" s="23"/>
      <c r="CK1904" s="23"/>
      <c r="CL1904" s="23"/>
      <c r="CM1904" s="23"/>
      <c r="CN1904" s="23"/>
      <c r="CO1904" s="23"/>
      <c r="CP1904" s="23"/>
      <c r="CQ1904" s="23"/>
      <c r="CR1904" s="23"/>
      <c r="CS1904" s="23"/>
      <c r="CT1904" s="23"/>
      <c r="CU1904" s="23"/>
      <c r="CV1904" s="23"/>
      <c r="CW1904" s="23"/>
      <c r="CX1904" s="23"/>
      <c r="CY1904" s="23"/>
      <c r="CZ1904" s="23"/>
      <c r="DA1904" s="23"/>
      <c r="DB1904" s="23"/>
      <c r="DC1904" s="23"/>
      <c r="DD1904" s="23"/>
      <c r="DE1904" s="23"/>
      <c r="DF1904" s="23"/>
      <c r="DG1904" s="23"/>
      <c r="DH1904" s="23"/>
      <c r="DI1904" s="23"/>
      <c r="DJ1904" s="23"/>
      <c r="DK1904" s="23"/>
      <c r="DL1904" s="23"/>
      <c r="DM1904" s="23"/>
      <c r="DN1904" s="23"/>
      <c r="DO1904" s="23"/>
      <c r="DP1904" s="23"/>
      <c r="DQ1904" s="23"/>
      <c r="DR1904" s="23"/>
      <c r="DS1904" s="23"/>
      <c r="DT1904" s="23"/>
      <c r="DU1904" s="23"/>
      <c r="DV1904" s="23"/>
      <c r="DW1904" s="23"/>
      <c r="DX1904" s="23"/>
      <c r="DY1904" s="23"/>
      <c r="DZ1904" s="23"/>
      <c r="EA1904" s="23"/>
      <c r="EB1904" s="23"/>
      <c r="EC1904" s="23"/>
      <c r="ED1904" s="23"/>
      <c r="EE1904" s="23"/>
      <c r="EF1904" s="23"/>
      <c r="EG1904" s="23"/>
      <c r="EH1904" s="23"/>
      <c r="EI1904" s="23"/>
      <c r="EJ1904" s="23"/>
      <c r="EK1904" s="23"/>
      <c r="EL1904" s="23"/>
      <c r="EM1904" s="23"/>
      <c r="EN1904" s="23"/>
      <c r="EO1904" s="23"/>
      <c r="EP1904" s="23"/>
      <c r="EQ1904" s="23"/>
      <c r="ER1904" s="23"/>
      <c r="ES1904" s="23"/>
      <c r="ET1904" s="23"/>
      <c r="EU1904" s="23"/>
      <c r="EV1904" s="23"/>
      <c r="EW1904" s="23"/>
      <c r="EX1904" s="23"/>
      <c r="EY1904" s="23"/>
      <c r="EZ1904" s="23"/>
      <c r="FA1904" s="23"/>
    </row>
    <row r="1905" spans="4:157" s="13" customFormat="1">
      <c r="D1905" s="14"/>
      <c r="P1905" s="14"/>
      <c r="S1905" s="15"/>
      <c r="AE1905" s="15"/>
      <c r="AR1905" s="15"/>
      <c r="BH1905" s="15"/>
      <c r="BX1905" s="23"/>
      <c r="BY1905" s="23"/>
      <c r="BZ1905" s="23"/>
      <c r="CA1905" s="23"/>
      <c r="CB1905" s="23"/>
      <c r="CC1905" s="23"/>
      <c r="CD1905" s="23"/>
      <c r="CE1905" s="23"/>
      <c r="CF1905" s="23"/>
      <c r="CG1905" s="23"/>
      <c r="CH1905" s="23"/>
      <c r="CI1905" s="23"/>
      <c r="CJ1905" s="23"/>
      <c r="CK1905" s="23"/>
      <c r="CL1905" s="23"/>
      <c r="CM1905" s="23"/>
      <c r="CN1905" s="23"/>
      <c r="CO1905" s="23"/>
      <c r="CP1905" s="23"/>
      <c r="CQ1905" s="23"/>
      <c r="CR1905" s="23"/>
      <c r="CS1905" s="23"/>
      <c r="CT1905" s="23"/>
      <c r="CU1905" s="23"/>
      <c r="CV1905" s="23"/>
      <c r="CW1905" s="23"/>
      <c r="CX1905" s="23"/>
      <c r="CY1905" s="23"/>
      <c r="CZ1905" s="23"/>
      <c r="DA1905" s="23"/>
      <c r="DB1905" s="23"/>
      <c r="DC1905" s="23"/>
      <c r="DD1905" s="23"/>
      <c r="DE1905" s="23"/>
      <c r="DF1905" s="23"/>
      <c r="DG1905" s="23"/>
      <c r="DH1905" s="23"/>
      <c r="DI1905" s="23"/>
      <c r="DJ1905" s="23"/>
      <c r="DK1905" s="23"/>
      <c r="DL1905" s="23"/>
      <c r="DM1905" s="23"/>
      <c r="DN1905" s="23"/>
      <c r="DO1905" s="23"/>
      <c r="DP1905" s="23"/>
      <c r="DQ1905" s="23"/>
      <c r="DR1905" s="23"/>
      <c r="DS1905" s="23"/>
      <c r="DT1905" s="23"/>
      <c r="DU1905" s="23"/>
      <c r="DV1905" s="23"/>
      <c r="DW1905" s="23"/>
      <c r="DX1905" s="23"/>
      <c r="DY1905" s="23"/>
      <c r="DZ1905" s="23"/>
      <c r="EA1905" s="23"/>
      <c r="EB1905" s="23"/>
      <c r="EC1905" s="23"/>
      <c r="ED1905" s="23"/>
      <c r="EE1905" s="23"/>
      <c r="EF1905" s="23"/>
      <c r="EG1905" s="23"/>
      <c r="EH1905" s="23"/>
      <c r="EI1905" s="23"/>
      <c r="EJ1905" s="23"/>
      <c r="EK1905" s="23"/>
      <c r="EL1905" s="23"/>
      <c r="EM1905" s="23"/>
      <c r="EN1905" s="23"/>
      <c r="EO1905" s="23"/>
      <c r="EP1905" s="23"/>
      <c r="EQ1905" s="23"/>
      <c r="ER1905" s="23"/>
      <c r="ES1905" s="23"/>
      <c r="ET1905" s="23"/>
      <c r="EU1905" s="23"/>
      <c r="EV1905" s="23"/>
      <c r="EW1905" s="23"/>
      <c r="EX1905" s="23"/>
      <c r="EY1905" s="23"/>
      <c r="EZ1905" s="23"/>
      <c r="FA1905" s="23"/>
    </row>
    <row r="1906" spans="4:157" s="13" customFormat="1">
      <c r="D1906" s="14"/>
      <c r="P1906" s="14"/>
      <c r="S1906" s="15"/>
      <c r="AE1906" s="15"/>
      <c r="AR1906" s="15"/>
      <c r="BH1906" s="15"/>
      <c r="BX1906" s="23"/>
      <c r="BY1906" s="23"/>
      <c r="BZ1906" s="23"/>
      <c r="CA1906" s="23"/>
      <c r="CB1906" s="23"/>
      <c r="CC1906" s="23"/>
      <c r="CD1906" s="23"/>
      <c r="CE1906" s="23"/>
      <c r="CF1906" s="23"/>
      <c r="CG1906" s="23"/>
      <c r="CH1906" s="23"/>
      <c r="CI1906" s="23"/>
      <c r="CJ1906" s="23"/>
      <c r="CK1906" s="23"/>
      <c r="CL1906" s="23"/>
      <c r="CM1906" s="23"/>
      <c r="CN1906" s="23"/>
      <c r="CO1906" s="23"/>
      <c r="CP1906" s="23"/>
      <c r="CQ1906" s="23"/>
      <c r="CR1906" s="23"/>
      <c r="CS1906" s="23"/>
      <c r="CT1906" s="23"/>
      <c r="CU1906" s="23"/>
      <c r="CV1906" s="23"/>
      <c r="CW1906" s="23"/>
      <c r="CX1906" s="23"/>
      <c r="CY1906" s="23"/>
      <c r="CZ1906" s="23"/>
      <c r="DA1906" s="23"/>
      <c r="DB1906" s="23"/>
      <c r="DC1906" s="23"/>
      <c r="DD1906" s="23"/>
      <c r="DE1906" s="23"/>
      <c r="DF1906" s="23"/>
      <c r="DG1906" s="23"/>
      <c r="DH1906" s="23"/>
      <c r="DI1906" s="23"/>
      <c r="DJ1906" s="23"/>
      <c r="DK1906" s="23"/>
      <c r="DL1906" s="23"/>
      <c r="DM1906" s="23"/>
      <c r="DN1906" s="23"/>
      <c r="DO1906" s="23"/>
      <c r="DP1906" s="23"/>
      <c r="DQ1906" s="23"/>
      <c r="DR1906" s="23"/>
      <c r="DS1906" s="23"/>
      <c r="DT1906" s="23"/>
      <c r="DU1906" s="23"/>
      <c r="DV1906" s="23"/>
      <c r="DW1906" s="23"/>
      <c r="DX1906" s="23"/>
      <c r="DY1906" s="23"/>
      <c r="DZ1906" s="23"/>
      <c r="EA1906" s="23"/>
      <c r="EB1906" s="23"/>
      <c r="EC1906" s="23"/>
      <c r="ED1906" s="23"/>
      <c r="EE1906" s="23"/>
      <c r="EF1906" s="23"/>
      <c r="EG1906" s="23"/>
      <c r="EH1906" s="23"/>
      <c r="EI1906" s="23"/>
      <c r="EJ1906" s="23"/>
      <c r="EK1906" s="23"/>
      <c r="EL1906" s="23"/>
      <c r="EM1906" s="23"/>
      <c r="EN1906" s="23"/>
      <c r="EO1906" s="23"/>
      <c r="EP1906" s="23"/>
      <c r="EQ1906" s="23"/>
      <c r="ER1906" s="23"/>
      <c r="ES1906" s="23"/>
      <c r="ET1906" s="23"/>
      <c r="EU1906" s="23"/>
      <c r="EV1906" s="23"/>
      <c r="EW1906" s="23"/>
      <c r="EX1906" s="23"/>
      <c r="EY1906" s="23"/>
      <c r="EZ1906" s="23"/>
      <c r="FA1906" s="23"/>
    </row>
    <row r="1907" spans="4:157" s="13" customFormat="1">
      <c r="D1907" s="14"/>
      <c r="P1907" s="14"/>
      <c r="S1907" s="15"/>
      <c r="AE1907" s="15"/>
      <c r="AR1907" s="15"/>
      <c r="BH1907" s="15"/>
      <c r="BX1907" s="23"/>
      <c r="BY1907" s="23"/>
      <c r="BZ1907" s="23"/>
      <c r="CA1907" s="23"/>
      <c r="CB1907" s="23"/>
      <c r="CC1907" s="23"/>
      <c r="CD1907" s="23"/>
      <c r="CE1907" s="23"/>
      <c r="CF1907" s="23"/>
      <c r="CG1907" s="23"/>
      <c r="CH1907" s="23"/>
      <c r="CI1907" s="23"/>
      <c r="CJ1907" s="23"/>
      <c r="CK1907" s="23"/>
      <c r="CL1907" s="23"/>
      <c r="CM1907" s="23"/>
      <c r="CN1907" s="23"/>
      <c r="CO1907" s="23"/>
      <c r="CP1907" s="23"/>
      <c r="CQ1907" s="23"/>
      <c r="CR1907" s="23"/>
      <c r="CS1907" s="23"/>
      <c r="CT1907" s="23"/>
      <c r="CU1907" s="23"/>
      <c r="CV1907" s="23"/>
      <c r="CW1907" s="23"/>
      <c r="CX1907" s="23"/>
      <c r="CY1907" s="23"/>
      <c r="CZ1907" s="23"/>
      <c r="DA1907" s="23"/>
      <c r="DB1907" s="23"/>
      <c r="DC1907" s="23"/>
      <c r="DD1907" s="23"/>
      <c r="DE1907" s="23"/>
      <c r="DF1907" s="23"/>
      <c r="DG1907" s="23"/>
      <c r="DH1907" s="23"/>
      <c r="DI1907" s="23"/>
      <c r="DJ1907" s="23"/>
      <c r="DK1907" s="23"/>
      <c r="DL1907" s="23"/>
      <c r="DM1907" s="23"/>
      <c r="DN1907" s="23"/>
      <c r="DO1907" s="23"/>
      <c r="DP1907" s="23"/>
      <c r="DQ1907" s="23"/>
      <c r="DR1907" s="23"/>
      <c r="DS1907" s="23"/>
      <c r="DT1907" s="23"/>
      <c r="DU1907" s="23"/>
      <c r="DV1907" s="23"/>
      <c r="DW1907" s="23"/>
      <c r="DX1907" s="23"/>
      <c r="DY1907" s="23"/>
      <c r="DZ1907" s="23"/>
      <c r="EA1907" s="23"/>
      <c r="EB1907" s="23"/>
      <c r="EC1907" s="23"/>
      <c r="ED1907" s="23"/>
      <c r="EE1907" s="23"/>
      <c r="EF1907" s="23"/>
      <c r="EG1907" s="23"/>
      <c r="EH1907" s="23"/>
      <c r="EI1907" s="23"/>
      <c r="EJ1907" s="23"/>
      <c r="EK1907" s="23"/>
      <c r="EL1907" s="23"/>
      <c r="EM1907" s="23"/>
      <c r="EN1907" s="23"/>
      <c r="EO1907" s="23"/>
      <c r="EP1907" s="23"/>
      <c r="EQ1907" s="23"/>
      <c r="ER1907" s="23"/>
      <c r="ES1907" s="23"/>
      <c r="ET1907" s="23"/>
      <c r="EU1907" s="23"/>
      <c r="EV1907" s="23"/>
      <c r="EW1907" s="23"/>
      <c r="EX1907" s="23"/>
      <c r="EY1907" s="23"/>
      <c r="EZ1907" s="23"/>
      <c r="FA1907" s="23"/>
    </row>
    <row r="1908" spans="4:157" s="13" customFormat="1">
      <c r="D1908" s="14"/>
      <c r="P1908" s="14"/>
      <c r="S1908" s="15"/>
      <c r="AE1908" s="15"/>
      <c r="AR1908" s="15"/>
      <c r="BH1908" s="15"/>
      <c r="BX1908" s="23"/>
      <c r="BY1908" s="23"/>
      <c r="BZ1908" s="23"/>
      <c r="CA1908" s="23"/>
      <c r="CB1908" s="23"/>
      <c r="CC1908" s="23"/>
      <c r="CD1908" s="23"/>
      <c r="CE1908" s="23"/>
      <c r="CF1908" s="23"/>
      <c r="CG1908" s="23"/>
      <c r="CH1908" s="23"/>
      <c r="CI1908" s="23"/>
      <c r="CJ1908" s="23"/>
      <c r="CK1908" s="23"/>
      <c r="CL1908" s="23"/>
      <c r="CM1908" s="23"/>
      <c r="CN1908" s="23"/>
      <c r="CO1908" s="23"/>
      <c r="CP1908" s="23"/>
      <c r="CQ1908" s="23"/>
      <c r="CR1908" s="23"/>
      <c r="CS1908" s="23"/>
      <c r="CT1908" s="23"/>
      <c r="CU1908" s="23"/>
      <c r="CV1908" s="23"/>
      <c r="CW1908" s="23"/>
      <c r="CX1908" s="23"/>
      <c r="CY1908" s="23"/>
      <c r="CZ1908" s="23"/>
      <c r="DA1908" s="23"/>
      <c r="DB1908" s="23"/>
      <c r="DC1908" s="23"/>
      <c r="DD1908" s="23"/>
      <c r="DE1908" s="23"/>
      <c r="DF1908" s="23"/>
      <c r="DG1908" s="23"/>
      <c r="DH1908" s="23"/>
      <c r="DI1908" s="23"/>
      <c r="DJ1908" s="23"/>
      <c r="DK1908" s="23"/>
      <c r="DL1908" s="23"/>
      <c r="DM1908" s="23"/>
      <c r="DN1908" s="23"/>
      <c r="DO1908" s="23"/>
      <c r="DP1908" s="23"/>
      <c r="DQ1908" s="23"/>
      <c r="DR1908" s="23"/>
      <c r="DS1908" s="23"/>
      <c r="DT1908" s="23"/>
      <c r="DU1908" s="23"/>
      <c r="DV1908" s="23"/>
      <c r="DW1908" s="23"/>
      <c r="DX1908" s="23"/>
      <c r="DY1908" s="23"/>
      <c r="DZ1908" s="23"/>
      <c r="EA1908" s="23"/>
      <c r="EB1908" s="23"/>
      <c r="EC1908" s="23"/>
      <c r="ED1908" s="23"/>
      <c r="EE1908" s="23"/>
      <c r="EF1908" s="23"/>
      <c r="EG1908" s="23"/>
      <c r="EH1908" s="23"/>
      <c r="EI1908" s="23"/>
      <c r="EJ1908" s="23"/>
      <c r="EK1908" s="23"/>
      <c r="EL1908" s="23"/>
      <c r="EM1908" s="23"/>
      <c r="EN1908" s="23"/>
      <c r="EO1908" s="23"/>
      <c r="EP1908" s="23"/>
      <c r="EQ1908" s="23"/>
      <c r="ER1908" s="23"/>
      <c r="ES1908" s="23"/>
      <c r="ET1908" s="23"/>
      <c r="EU1908" s="23"/>
      <c r="EV1908" s="23"/>
      <c r="EW1908" s="23"/>
      <c r="EX1908" s="23"/>
      <c r="EY1908" s="23"/>
      <c r="EZ1908" s="23"/>
      <c r="FA1908" s="23"/>
    </row>
    <row r="1909" spans="4:157" s="13" customFormat="1">
      <c r="D1909" s="14"/>
      <c r="P1909" s="14"/>
      <c r="S1909" s="15"/>
      <c r="AE1909" s="15"/>
      <c r="AR1909" s="15"/>
      <c r="BH1909" s="15"/>
      <c r="BX1909" s="23"/>
      <c r="BY1909" s="23"/>
      <c r="BZ1909" s="23"/>
      <c r="CA1909" s="23"/>
      <c r="CB1909" s="23"/>
      <c r="CC1909" s="23"/>
      <c r="CD1909" s="23"/>
      <c r="CE1909" s="23"/>
      <c r="CF1909" s="23"/>
      <c r="CG1909" s="23"/>
      <c r="CH1909" s="23"/>
      <c r="CI1909" s="23"/>
      <c r="CJ1909" s="23"/>
      <c r="CK1909" s="23"/>
      <c r="CL1909" s="23"/>
      <c r="CM1909" s="23"/>
      <c r="CN1909" s="23"/>
      <c r="CO1909" s="23"/>
      <c r="CP1909" s="23"/>
      <c r="CQ1909" s="23"/>
      <c r="CR1909" s="23"/>
      <c r="CS1909" s="23"/>
      <c r="CT1909" s="23"/>
      <c r="CU1909" s="23"/>
      <c r="CV1909" s="23"/>
      <c r="CW1909" s="23"/>
      <c r="CX1909" s="23"/>
      <c r="CY1909" s="23"/>
      <c r="CZ1909" s="23"/>
      <c r="DA1909" s="23"/>
      <c r="DB1909" s="23"/>
      <c r="DC1909" s="23"/>
      <c r="DD1909" s="23"/>
      <c r="DE1909" s="23"/>
      <c r="DF1909" s="23"/>
      <c r="DG1909" s="23"/>
      <c r="DH1909" s="23"/>
      <c r="DI1909" s="23"/>
      <c r="DJ1909" s="23"/>
      <c r="DK1909" s="23"/>
      <c r="DL1909" s="23"/>
      <c r="DM1909" s="23"/>
      <c r="DN1909" s="23"/>
      <c r="DO1909" s="23"/>
      <c r="DP1909" s="23"/>
      <c r="DQ1909" s="23"/>
      <c r="DR1909" s="23"/>
      <c r="DS1909" s="23"/>
      <c r="DT1909" s="23"/>
      <c r="DU1909" s="23"/>
      <c r="DV1909" s="23"/>
      <c r="DW1909" s="23"/>
      <c r="DX1909" s="23"/>
      <c r="DY1909" s="23"/>
      <c r="DZ1909" s="23"/>
      <c r="EA1909" s="23"/>
      <c r="EB1909" s="23"/>
      <c r="EC1909" s="23"/>
      <c r="ED1909" s="23"/>
      <c r="EE1909" s="23"/>
      <c r="EF1909" s="23"/>
      <c r="EG1909" s="23"/>
      <c r="EH1909" s="23"/>
      <c r="EI1909" s="23"/>
      <c r="EJ1909" s="23"/>
      <c r="EK1909" s="23"/>
      <c r="EL1909" s="23"/>
      <c r="EM1909" s="23"/>
      <c r="EN1909" s="23"/>
      <c r="EO1909" s="23"/>
      <c r="EP1909" s="23"/>
      <c r="EQ1909" s="23"/>
      <c r="ER1909" s="23"/>
      <c r="ES1909" s="23"/>
      <c r="ET1909" s="23"/>
      <c r="EU1909" s="23"/>
      <c r="EV1909" s="23"/>
      <c r="EW1909" s="23"/>
      <c r="EX1909" s="23"/>
      <c r="EY1909" s="23"/>
      <c r="EZ1909" s="23"/>
      <c r="FA1909" s="23"/>
    </row>
    <row r="1910" spans="4:157" s="13" customFormat="1">
      <c r="D1910" s="14"/>
      <c r="P1910" s="14"/>
      <c r="S1910" s="15"/>
      <c r="AE1910" s="15"/>
      <c r="AR1910" s="15"/>
      <c r="BH1910" s="15"/>
      <c r="BX1910" s="23"/>
      <c r="BY1910" s="23"/>
      <c r="BZ1910" s="23"/>
      <c r="CA1910" s="23"/>
      <c r="CB1910" s="23"/>
      <c r="CC1910" s="23"/>
      <c r="CD1910" s="23"/>
      <c r="CE1910" s="23"/>
      <c r="CF1910" s="23"/>
      <c r="CG1910" s="23"/>
      <c r="CH1910" s="23"/>
      <c r="CI1910" s="23"/>
      <c r="CJ1910" s="23"/>
      <c r="CK1910" s="23"/>
      <c r="CL1910" s="23"/>
      <c r="CM1910" s="23"/>
      <c r="CN1910" s="23"/>
      <c r="CO1910" s="23"/>
      <c r="CP1910" s="23"/>
      <c r="CQ1910" s="23"/>
      <c r="CR1910" s="23"/>
      <c r="CS1910" s="23"/>
      <c r="CT1910" s="23"/>
      <c r="CU1910" s="23"/>
      <c r="CV1910" s="23"/>
      <c r="CW1910" s="23"/>
      <c r="CX1910" s="23"/>
      <c r="CY1910" s="23"/>
      <c r="CZ1910" s="23"/>
      <c r="DA1910" s="23"/>
      <c r="DB1910" s="23"/>
      <c r="DC1910" s="23"/>
      <c r="DD1910" s="23"/>
      <c r="DE1910" s="23"/>
      <c r="DF1910" s="23"/>
      <c r="DG1910" s="23"/>
      <c r="DH1910" s="23"/>
      <c r="DI1910" s="23"/>
      <c r="DJ1910" s="23"/>
      <c r="DK1910" s="23"/>
      <c r="DL1910" s="23"/>
      <c r="DM1910" s="23"/>
      <c r="DN1910" s="23"/>
      <c r="DO1910" s="23"/>
      <c r="DP1910" s="23"/>
      <c r="DQ1910" s="23"/>
      <c r="DR1910" s="23"/>
      <c r="DS1910" s="23"/>
      <c r="DT1910" s="23"/>
      <c r="DU1910" s="23"/>
      <c r="DV1910" s="23"/>
      <c r="DW1910" s="23"/>
      <c r="DX1910" s="23"/>
      <c r="DY1910" s="23"/>
      <c r="DZ1910" s="23"/>
      <c r="EA1910" s="23"/>
      <c r="EB1910" s="23"/>
      <c r="EC1910" s="23"/>
      <c r="ED1910" s="23"/>
      <c r="EE1910" s="23"/>
      <c r="EF1910" s="23"/>
      <c r="EG1910" s="23"/>
      <c r="EH1910" s="23"/>
      <c r="EI1910" s="23"/>
      <c r="EJ1910" s="23"/>
      <c r="EK1910" s="23"/>
      <c r="EL1910" s="23"/>
      <c r="EM1910" s="23"/>
      <c r="EN1910" s="23"/>
      <c r="EO1910" s="23"/>
      <c r="EP1910" s="23"/>
      <c r="EQ1910" s="23"/>
      <c r="ER1910" s="23"/>
      <c r="ES1910" s="23"/>
      <c r="ET1910" s="23"/>
      <c r="EU1910" s="23"/>
      <c r="EV1910" s="23"/>
      <c r="EW1910" s="23"/>
      <c r="EX1910" s="23"/>
      <c r="EY1910" s="23"/>
      <c r="EZ1910" s="23"/>
      <c r="FA1910" s="23"/>
    </row>
    <row r="1911" spans="4:157" s="13" customFormat="1">
      <c r="D1911" s="14"/>
      <c r="P1911" s="14"/>
      <c r="S1911" s="15"/>
      <c r="AE1911" s="15"/>
      <c r="AR1911" s="15"/>
      <c r="BH1911" s="15"/>
      <c r="BX1911" s="23"/>
      <c r="BY1911" s="23"/>
      <c r="BZ1911" s="23"/>
      <c r="CA1911" s="23"/>
      <c r="CB1911" s="23"/>
      <c r="CC1911" s="23"/>
      <c r="CD1911" s="23"/>
      <c r="CE1911" s="23"/>
      <c r="CF1911" s="23"/>
      <c r="CG1911" s="23"/>
      <c r="CH1911" s="23"/>
      <c r="CI1911" s="23"/>
      <c r="CJ1911" s="23"/>
      <c r="CK1911" s="23"/>
      <c r="CL1911" s="23"/>
      <c r="CM1911" s="23"/>
      <c r="CN1911" s="23"/>
      <c r="CO1911" s="23"/>
      <c r="CP1911" s="23"/>
      <c r="CQ1911" s="23"/>
      <c r="CR1911" s="23"/>
      <c r="CS1911" s="23"/>
      <c r="CT1911" s="23"/>
      <c r="CU1911" s="23"/>
      <c r="CV1911" s="23"/>
      <c r="CW1911" s="23"/>
      <c r="CX1911" s="23"/>
      <c r="CY1911" s="23"/>
      <c r="CZ1911" s="23"/>
      <c r="DA1911" s="23"/>
      <c r="DB1911" s="23"/>
      <c r="DC1911" s="23"/>
      <c r="DD1911" s="23"/>
      <c r="DE1911" s="23"/>
      <c r="DF1911" s="23"/>
      <c r="DG1911" s="23"/>
      <c r="DH1911" s="23"/>
      <c r="DI1911" s="23"/>
      <c r="DJ1911" s="23"/>
      <c r="DK1911" s="23"/>
      <c r="DL1911" s="23"/>
      <c r="DM1911" s="23"/>
      <c r="DN1911" s="23"/>
      <c r="DO1911" s="23"/>
      <c r="DP1911" s="23"/>
      <c r="DQ1911" s="23"/>
      <c r="DR1911" s="23"/>
      <c r="DS1911" s="23"/>
      <c r="DT1911" s="23"/>
      <c r="DU1911" s="23"/>
      <c r="DV1911" s="23"/>
      <c r="DW1911" s="23"/>
      <c r="DX1911" s="23"/>
      <c r="DY1911" s="23"/>
      <c r="DZ1911" s="23"/>
      <c r="EA1911" s="23"/>
      <c r="EB1911" s="23"/>
      <c r="EC1911" s="23"/>
      <c r="ED1911" s="23"/>
      <c r="EE1911" s="23"/>
      <c r="EF1911" s="23"/>
      <c r="EG1911" s="23"/>
      <c r="EH1911" s="23"/>
      <c r="EI1911" s="23"/>
      <c r="EJ1911" s="23"/>
      <c r="EK1911" s="23"/>
      <c r="EL1911" s="23"/>
      <c r="EM1911" s="23"/>
      <c r="EN1911" s="23"/>
      <c r="EO1911" s="23"/>
      <c r="EP1911" s="23"/>
      <c r="EQ1911" s="23"/>
      <c r="ER1911" s="23"/>
      <c r="ES1911" s="23"/>
      <c r="ET1911" s="23"/>
      <c r="EU1911" s="23"/>
      <c r="EV1911" s="23"/>
      <c r="EW1911" s="23"/>
      <c r="EX1911" s="23"/>
      <c r="EY1911" s="23"/>
      <c r="EZ1911" s="23"/>
      <c r="FA1911" s="23"/>
    </row>
    <row r="1912" spans="4:157" s="13" customFormat="1">
      <c r="D1912" s="14"/>
      <c r="P1912" s="14"/>
      <c r="S1912" s="15"/>
      <c r="AE1912" s="15"/>
      <c r="AR1912" s="15"/>
      <c r="BH1912" s="15"/>
      <c r="BX1912" s="23"/>
      <c r="BY1912" s="23"/>
      <c r="BZ1912" s="23"/>
      <c r="CA1912" s="23"/>
      <c r="CB1912" s="23"/>
      <c r="CC1912" s="23"/>
      <c r="CD1912" s="23"/>
      <c r="CE1912" s="23"/>
      <c r="CF1912" s="23"/>
      <c r="CG1912" s="23"/>
      <c r="CH1912" s="23"/>
      <c r="CI1912" s="23"/>
      <c r="CJ1912" s="23"/>
      <c r="CK1912" s="23"/>
      <c r="CL1912" s="23"/>
      <c r="CM1912" s="23"/>
      <c r="CN1912" s="23"/>
      <c r="CO1912" s="23"/>
      <c r="CP1912" s="23"/>
      <c r="CQ1912" s="23"/>
      <c r="CR1912" s="23"/>
      <c r="CS1912" s="23"/>
      <c r="CT1912" s="23"/>
      <c r="CU1912" s="23"/>
      <c r="CV1912" s="23"/>
      <c r="CW1912" s="23"/>
      <c r="CX1912" s="23"/>
      <c r="CY1912" s="23"/>
      <c r="CZ1912" s="23"/>
      <c r="DA1912" s="23"/>
      <c r="DB1912" s="23"/>
      <c r="DC1912" s="23"/>
      <c r="DD1912" s="23"/>
      <c r="DE1912" s="23"/>
      <c r="DF1912" s="23"/>
      <c r="DG1912" s="23"/>
      <c r="DH1912" s="23"/>
      <c r="DI1912" s="23"/>
      <c r="DJ1912" s="23"/>
      <c r="DK1912" s="23"/>
      <c r="DL1912" s="23"/>
      <c r="DM1912" s="23"/>
      <c r="DN1912" s="23"/>
      <c r="DO1912" s="23"/>
      <c r="DP1912" s="23"/>
      <c r="DQ1912" s="23"/>
      <c r="DR1912" s="23"/>
      <c r="DS1912" s="23"/>
      <c r="DT1912" s="23"/>
      <c r="DU1912" s="23"/>
      <c r="DV1912" s="23"/>
      <c r="DW1912" s="23"/>
      <c r="DX1912" s="23"/>
      <c r="DY1912" s="23"/>
      <c r="DZ1912" s="23"/>
      <c r="EA1912" s="23"/>
      <c r="EB1912" s="23"/>
      <c r="EC1912" s="23"/>
      <c r="ED1912" s="23"/>
      <c r="EE1912" s="23"/>
      <c r="EF1912" s="23"/>
      <c r="EG1912" s="23"/>
      <c r="EH1912" s="23"/>
      <c r="EI1912" s="23"/>
      <c r="EJ1912" s="23"/>
      <c r="EK1912" s="23"/>
      <c r="EL1912" s="23"/>
      <c r="EM1912" s="23"/>
      <c r="EN1912" s="23"/>
      <c r="EO1912" s="23"/>
      <c r="EP1912" s="23"/>
      <c r="EQ1912" s="23"/>
      <c r="ER1912" s="23"/>
      <c r="ES1912" s="23"/>
      <c r="ET1912" s="23"/>
      <c r="EU1912" s="23"/>
      <c r="EV1912" s="23"/>
      <c r="EW1912" s="23"/>
      <c r="EX1912" s="23"/>
      <c r="EY1912" s="23"/>
      <c r="EZ1912" s="23"/>
      <c r="FA1912" s="23"/>
    </row>
    <row r="1913" spans="4:157" s="13" customFormat="1">
      <c r="D1913" s="14"/>
      <c r="P1913" s="14"/>
      <c r="S1913" s="15"/>
      <c r="AE1913" s="15"/>
      <c r="AR1913" s="15"/>
      <c r="BH1913" s="15"/>
      <c r="BX1913" s="23"/>
      <c r="BY1913" s="23"/>
      <c r="BZ1913" s="23"/>
      <c r="CA1913" s="23"/>
      <c r="CB1913" s="23"/>
      <c r="CC1913" s="23"/>
      <c r="CD1913" s="23"/>
      <c r="CE1913" s="23"/>
      <c r="CF1913" s="23"/>
      <c r="CG1913" s="23"/>
      <c r="CH1913" s="23"/>
      <c r="CI1913" s="23"/>
      <c r="CJ1913" s="23"/>
      <c r="CK1913" s="23"/>
      <c r="CL1913" s="23"/>
      <c r="CM1913" s="23"/>
      <c r="CN1913" s="23"/>
      <c r="CO1913" s="23"/>
      <c r="CP1913" s="23"/>
      <c r="CQ1913" s="23"/>
      <c r="CR1913" s="23"/>
      <c r="CS1913" s="23"/>
      <c r="CT1913" s="23"/>
      <c r="CU1913" s="23"/>
      <c r="CV1913" s="23"/>
      <c r="CW1913" s="23"/>
      <c r="CX1913" s="23"/>
      <c r="CY1913" s="23"/>
      <c r="CZ1913" s="23"/>
      <c r="DA1913" s="23"/>
      <c r="DB1913" s="23"/>
      <c r="DC1913" s="23"/>
      <c r="DD1913" s="23"/>
      <c r="DE1913" s="23"/>
      <c r="DF1913" s="23"/>
      <c r="DG1913" s="23"/>
      <c r="DH1913" s="23"/>
      <c r="DI1913" s="23"/>
      <c r="DJ1913" s="23"/>
      <c r="DK1913" s="23"/>
      <c r="DL1913" s="23"/>
      <c r="DM1913" s="23"/>
      <c r="DN1913" s="23"/>
      <c r="DO1913" s="23"/>
      <c r="DP1913" s="23"/>
      <c r="DQ1913" s="23"/>
      <c r="DR1913" s="23"/>
      <c r="DS1913" s="23"/>
      <c r="DT1913" s="23"/>
      <c r="DU1913" s="23"/>
      <c r="DV1913" s="23"/>
      <c r="DW1913" s="23"/>
      <c r="DX1913" s="23"/>
      <c r="DY1913" s="23"/>
      <c r="DZ1913" s="23"/>
      <c r="EA1913" s="23"/>
      <c r="EB1913" s="23"/>
      <c r="EC1913" s="23"/>
      <c r="ED1913" s="23"/>
      <c r="EE1913" s="23"/>
      <c r="EF1913" s="23"/>
      <c r="EG1913" s="23"/>
      <c r="EH1913" s="23"/>
      <c r="EI1913" s="23"/>
      <c r="EJ1913" s="23"/>
      <c r="EK1913" s="23"/>
      <c r="EL1913" s="23"/>
      <c r="EM1913" s="23"/>
      <c r="EN1913" s="23"/>
      <c r="EO1913" s="23"/>
      <c r="EP1913" s="23"/>
      <c r="EQ1913" s="23"/>
      <c r="ER1913" s="23"/>
      <c r="ES1913" s="23"/>
      <c r="ET1913" s="23"/>
      <c r="EU1913" s="23"/>
      <c r="EV1913" s="23"/>
      <c r="EW1913" s="23"/>
      <c r="EX1913" s="23"/>
      <c r="EY1913" s="23"/>
      <c r="EZ1913" s="23"/>
      <c r="FA1913" s="23"/>
    </row>
    <row r="1914" spans="4:157" s="13" customFormat="1">
      <c r="D1914" s="14"/>
      <c r="P1914" s="14"/>
      <c r="S1914" s="15"/>
      <c r="AE1914" s="15"/>
      <c r="AR1914" s="15"/>
      <c r="BH1914" s="15"/>
      <c r="BX1914" s="23"/>
      <c r="BY1914" s="23"/>
      <c r="BZ1914" s="23"/>
      <c r="CA1914" s="23"/>
      <c r="CB1914" s="23"/>
      <c r="CC1914" s="23"/>
      <c r="CD1914" s="23"/>
      <c r="CE1914" s="23"/>
      <c r="CF1914" s="23"/>
      <c r="CG1914" s="23"/>
      <c r="CH1914" s="23"/>
      <c r="CI1914" s="23"/>
      <c r="CJ1914" s="23"/>
      <c r="CK1914" s="23"/>
      <c r="CL1914" s="23"/>
      <c r="CM1914" s="23"/>
      <c r="CN1914" s="23"/>
      <c r="CO1914" s="23"/>
      <c r="CP1914" s="23"/>
      <c r="CQ1914" s="23"/>
      <c r="CR1914" s="23"/>
      <c r="CS1914" s="23"/>
      <c r="CT1914" s="23"/>
      <c r="CU1914" s="23"/>
      <c r="CV1914" s="23"/>
      <c r="CW1914" s="23"/>
      <c r="CX1914" s="23"/>
      <c r="CY1914" s="23"/>
      <c r="CZ1914" s="23"/>
      <c r="DA1914" s="23"/>
      <c r="DB1914" s="23"/>
      <c r="DC1914" s="23"/>
      <c r="DD1914" s="23"/>
      <c r="DE1914" s="23"/>
      <c r="DF1914" s="23"/>
      <c r="DG1914" s="23"/>
      <c r="DH1914" s="23"/>
      <c r="DI1914" s="23"/>
      <c r="DJ1914" s="23"/>
      <c r="DK1914" s="23"/>
      <c r="DL1914" s="23"/>
      <c r="DM1914" s="23"/>
      <c r="DN1914" s="23"/>
      <c r="DO1914" s="23"/>
      <c r="DP1914" s="23"/>
      <c r="DQ1914" s="23"/>
      <c r="DR1914" s="23"/>
      <c r="DS1914" s="23"/>
      <c r="DT1914" s="23"/>
      <c r="DU1914" s="23"/>
      <c r="DV1914" s="23"/>
      <c r="DW1914" s="23"/>
      <c r="DX1914" s="23"/>
      <c r="DY1914" s="23"/>
      <c r="DZ1914" s="23"/>
      <c r="EA1914" s="23"/>
      <c r="EB1914" s="23"/>
      <c r="EC1914" s="23"/>
      <c r="ED1914" s="23"/>
      <c r="EE1914" s="23"/>
      <c r="EF1914" s="23"/>
      <c r="EG1914" s="23"/>
      <c r="EH1914" s="23"/>
      <c r="EI1914" s="23"/>
      <c r="EJ1914" s="23"/>
      <c r="EK1914" s="23"/>
      <c r="EL1914" s="23"/>
      <c r="EM1914" s="23"/>
      <c r="EN1914" s="23"/>
      <c r="EO1914" s="23"/>
      <c r="EP1914" s="23"/>
      <c r="EQ1914" s="23"/>
      <c r="ER1914" s="23"/>
      <c r="ES1914" s="23"/>
      <c r="ET1914" s="23"/>
      <c r="EU1914" s="23"/>
      <c r="EV1914" s="23"/>
      <c r="EW1914" s="23"/>
      <c r="EX1914" s="23"/>
      <c r="EY1914" s="23"/>
      <c r="EZ1914" s="23"/>
      <c r="FA1914" s="23"/>
    </row>
    <row r="1915" spans="4:157" s="13" customFormat="1">
      <c r="D1915" s="14"/>
      <c r="P1915" s="14"/>
      <c r="S1915" s="15"/>
      <c r="AE1915" s="15"/>
      <c r="AR1915" s="15"/>
      <c r="BH1915" s="15"/>
      <c r="BX1915" s="23"/>
      <c r="BY1915" s="23"/>
      <c r="BZ1915" s="23"/>
      <c r="CA1915" s="23"/>
      <c r="CB1915" s="23"/>
      <c r="CC1915" s="23"/>
      <c r="CD1915" s="23"/>
      <c r="CE1915" s="23"/>
      <c r="CF1915" s="23"/>
      <c r="CG1915" s="23"/>
      <c r="CH1915" s="23"/>
      <c r="CI1915" s="23"/>
      <c r="CJ1915" s="23"/>
      <c r="CK1915" s="23"/>
      <c r="CL1915" s="23"/>
      <c r="CM1915" s="23"/>
      <c r="CN1915" s="23"/>
      <c r="CO1915" s="23"/>
      <c r="CP1915" s="23"/>
      <c r="CQ1915" s="23"/>
      <c r="CR1915" s="23"/>
      <c r="CS1915" s="23"/>
      <c r="CT1915" s="23"/>
      <c r="CU1915" s="23"/>
      <c r="CV1915" s="23"/>
      <c r="CW1915" s="23"/>
      <c r="CX1915" s="23"/>
      <c r="CY1915" s="23"/>
      <c r="CZ1915" s="23"/>
      <c r="DA1915" s="23"/>
      <c r="DB1915" s="23"/>
      <c r="DC1915" s="23"/>
      <c r="DD1915" s="23"/>
      <c r="DE1915" s="23"/>
      <c r="DF1915" s="23"/>
      <c r="DG1915" s="23"/>
      <c r="DH1915" s="23"/>
      <c r="DI1915" s="23"/>
      <c r="DJ1915" s="23"/>
      <c r="DK1915" s="23"/>
      <c r="DL1915" s="23"/>
      <c r="DM1915" s="23"/>
      <c r="DN1915" s="23"/>
      <c r="DO1915" s="23"/>
      <c r="DP1915" s="23"/>
      <c r="DQ1915" s="23"/>
      <c r="DR1915" s="23"/>
      <c r="DS1915" s="23"/>
      <c r="DT1915" s="23"/>
      <c r="DU1915" s="23"/>
      <c r="DV1915" s="23"/>
      <c r="DW1915" s="23"/>
      <c r="DX1915" s="23"/>
      <c r="DY1915" s="23"/>
      <c r="DZ1915" s="23"/>
      <c r="EA1915" s="23"/>
      <c r="EB1915" s="23"/>
      <c r="EC1915" s="23"/>
      <c r="ED1915" s="23"/>
      <c r="EE1915" s="23"/>
      <c r="EF1915" s="23"/>
      <c r="EG1915" s="23"/>
      <c r="EH1915" s="23"/>
      <c r="EI1915" s="23"/>
      <c r="EJ1915" s="23"/>
      <c r="EK1915" s="23"/>
      <c r="EL1915" s="23"/>
      <c r="EM1915" s="23"/>
      <c r="EN1915" s="23"/>
      <c r="EO1915" s="23"/>
      <c r="EP1915" s="23"/>
      <c r="EQ1915" s="23"/>
      <c r="ER1915" s="23"/>
      <c r="ES1915" s="23"/>
      <c r="ET1915" s="23"/>
      <c r="EU1915" s="23"/>
      <c r="EV1915" s="23"/>
      <c r="EW1915" s="23"/>
      <c r="EX1915" s="23"/>
      <c r="EY1915" s="23"/>
      <c r="EZ1915" s="23"/>
      <c r="FA1915" s="23"/>
    </row>
    <row r="1916" spans="4:157" s="13" customFormat="1">
      <c r="D1916" s="14"/>
      <c r="P1916" s="14"/>
      <c r="S1916" s="15"/>
      <c r="AE1916" s="15"/>
      <c r="AR1916" s="15"/>
      <c r="BH1916" s="15"/>
      <c r="BX1916" s="23"/>
      <c r="BY1916" s="23"/>
      <c r="BZ1916" s="23"/>
      <c r="CA1916" s="23"/>
      <c r="CB1916" s="23"/>
      <c r="CC1916" s="23"/>
      <c r="CD1916" s="23"/>
      <c r="CE1916" s="23"/>
      <c r="CF1916" s="23"/>
      <c r="CG1916" s="23"/>
      <c r="CH1916" s="23"/>
      <c r="CI1916" s="23"/>
      <c r="CJ1916" s="23"/>
      <c r="CK1916" s="23"/>
      <c r="CL1916" s="23"/>
      <c r="CM1916" s="23"/>
      <c r="CN1916" s="23"/>
      <c r="CO1916" s="23"/>
      <c r="CP1916" s="23"/>
      <c r="CQ1916" s="23"/>
      <c r="CR1916" s="23"/>
      <c r="CS1916" s="23"/>
      <c r="CT1916" s="23"/>
      <c r="CU1916" s="23"/>
      <c r="CV1916" s="23"/>
      <c r="CW1916" s="23"/>
      <c r="CX1916" s="23"/>
      <c r="CY1916" s="23"/>
      <c r="CZ1916" s="23"/>
      <c r="DA1916" s="23"/>
      <c r="DB1916" s="23"/>
      <c r="DC1916" s="23"/>
      <c r="DD1916" s="23"/>
      <c r="DE1916" s="23"/>
      <c r="DF1916" s="23"/>
      <c r="DG1916" s="23"/>
      <c r="DH1916" s="23"/>
      <c r="DI1916" s="23"/>
      <c r="DJ1916" s="23"/>
      <c r="DK1916" s="23"/>
      <c r="DL1916" s="23"/>
      <c r="DM1916" s="23"/>
      <c r="DN1916" s="23"/>
      <c r="DO1916" s="23"/>
      <c r="DP1916" s="23"/>
      <c r="DQ1916" s="23"/>
      <c r="DR1916" s="23"/>
      <c r="DS1916" s="23"/>
      <c r="DT1916" s="23"/>
      <c r="DU1916" s="23"/>
      <c r="DV1916" s="23"/>
      <c r="DW1916" s="23"/>
      <c r="DX1916" s="23"/>
      <c r="DY1916" s="23"/>
      <c r="DZ1916" s="23"/>
      <c r="EA1916" s="23"/>
      <c r="EB1916" s="23"/>
      <c r="EC1916" s="23"/>
      <c r="ED1916" s="23"/>
      <c r="EE1916" s="23"/>
      <c r="EF1916" s="23"/>
      <c r="EG1916" s="23"/>
      <c r="EH1916" s="23"/>
      <c r="EI1916" s="23"/>
      <c r="EJ1916" s="23"/>
      <c r="EK1916" s="23"/>
      <c r="EL1916" s="23"/>
      <c r="EM1916" s="23"/>
      <c r="EN1916" s="23"/>
      <c r="EO1916" s="23"/>
      <c r="EP1916" s="23"/>
      <c r="EQ1916" s="23"/>
      <c r="ER1916" s="23"/>
      <c r="ES1916" s="23"/>
      <c r="ET1916" s="23"/>
      <c r="EU1916" s="23"/>
      <c r="EV1916" s="23"/>
      <c r="EW1916" s="23"/>
      <c r="EX1916" s="23"/>
      <c r="EY1916" s="23"/>
      <c r="EZ1916" s="23"/>
      <c r="FA1916" s="23"/>
    </row>
    <row r="1917" spans="4:157" s="13" customFormat="1">
      <c r="D1917" s="14"/>
      <c r="P1917" s="14"/>
      <c r="S1917" s="15"/>
      <c r="AE1917" s="15"/>
      <c r="AR1917" s="15"/>
      <c r="BH1917" s="15"/>
      <c r="BX1917" s="23"/>
      <c r="BY1917" s="23"/>
      <c r="BZ1917" s="23"/>
      <c r="CA1917" s="23"/>
      <c r="CB1917" s="23"/>
      <c r="CC1917" s="23"/>
      <c r="CD1917" s="23"/>
      <c r="CE1917" s="23"/>
      <c r="CF1917" s="23"/>
      <c r="CG1917" s="23"/>
      <c r="CH1917" s="23"/>
      <c r="CI1917" s="23"/>
      <c r="CJ1917" s="23"/>
      <c r="CK1917" s="23"/>
      <c r="CL1917" s="23"/>
      <c r="CM1917" s="23"/>
      <c r="CN1917" s="23"/>
      <c r="CO1917" s="23"/>
      <c r="CP1917" s="23"/>
      <c r="CQ1917" s="23"/>
      <c r="CR1917" s="23"/>
      <c r="CS1917" s="23"/>
      <c r="CT1917" s="23"/>
      <c r="CU1917" s="23"/>
      <c r="CV1917" s="23"/>
      <c r="CW1917" s="23"/>
      <c r="CX1917" s="23"/>
      <c r="CY1917" s="23"/>
      <c r="CZ1917" s="23"/>
      <c r="DA1917" s="23"/>
      <c r="DB1917" s="23"/>
      <c r="DC1917" s="23"/>
      <c r="DD1917" s="23"/>
      <c r="DE1917" s="23"/>
      <c r="DF1917" s="23"/>
      <c r="DG1917" s="23"/>
      <c r="DH1917" s="23"/>
      <c r="DI1917" s="23"/>
      <c r="DJ1917" s="23"/>
      <c r="DK1917" s="23"/>
      <c r="DL1917" s="23"/>
      <c r="DM1917" s="23"/>
      <c r="DN1917" s="23"/>
      <c r="DO1917" s="23"/>
      <c r="DP1917" s="23"/>
      <c r="DQ1917" s="23"/>
      <c r="DR1917" s="23"/>
      <c r="DS1917" s="23"/>
      <c r="DT1917" s="23"/>
      <c r="DU1917" s="23"/>
      <c r="DV1917" s="23"/>
      <c r="DW1917" s="23"/>
      <c r="DX1917" s="23"/>
      <c r="DY1917" s="23"/>
      <c r="DZ1917" s="23"/>
      <c r="EA1917" s="23"/>
      <c r="EB1917" s="23"/>
      <c r="EC1917" s="23"/>
      <c r="ED1917" s="23"/>
      <c r="EE1917" s="23"/>
      <c r="EF1917" s="23"/>
      <c r="EG1917" s="23"/>
      <c r="EH1917" s="23"/>
      <c r="EI1917" s="23"/>
      <c r="EJ1917" s="23"/>
      <c r="EK1917" s="23"/>
      <c r="EL1917" s="23"/>
      <c r="EM1917" s="23"/>
      <c r="EN1917" s="23"/>
      <c r="EO1917" s="23"/>
      <c r="EP1917" s="23"/>
      <c r="EQ1917" s="23"/>
      <c r="ER1917" s="23"/>
      <c r="ES1917" s="23"/>
      <c r="ET1917" s="23"/>
      <c r="EU1917" s="23"/>
      <c r="EV1917" s="23"/>
      <c r="EW1917" s="23"/>
      <c r="EX1917" s="23"/>
      <c r="EY1917" s="23"/>
      <c r="EZ1917" s="23"/>
      <c r="FA1917" s="23"/>
    </row>
    <row r="1918" spans="4:157" s="13" customFormat="1">
      <c r="D1918" s="14"/>
      <c r="P1918" s="14"/>
      <c r="S1918" s="15"/>
      <c r="AE1918" s="15"/>
      <c r="AR1918" s="15"/>
      <c r="BH1918" s="15"/>
      <c r="BX1918" s="23"/>
      <c r="BY1918" s="23"/>
      <c r="BZ1918" s="23"/>
      <c r="CA1918" s="23"/>
      <c r="CB1918" s="23"/>
      <c r="CC1918" s="23"/>
      <c r="CD1918" s="23"/>
      <c r="CE1918" s="23"/>
      <c r="CF1918" s="23"/>
      <c r="CG1918" s="23"/>
      <c r="CH1918" s="23"/>
      <c r="CI1918" s="23"/>
      <c r="CJ1918" s="23"/>
      <c r="CK1918" s="23"/>
      <c r="CL1918" s="23"/>
      <c r="CM1918" s="23"/>
      <c r="CN1918" s="23"/>
      <c r="CO1918" s="23"/>
      <c r="CP1918" s="23"/>
      <c r="CQ1918" s="23"/>
      <c r="CR1918" s="23"/>
      <c r="CS1918" s="23"/>
      <c r="CT1918" s="23"/>
      <c r="CU1918" s="23"/>
      <c r="CV1918" s="23"/>
      <c r="CW1918" s="23"/>
      <c r="CX1918" s="23"/>
      <c r="CY1918" s="23"/>
      <c r="CZ1918" s="23"/>
      <c r="DA1918" s="23"/>
      <c r="DB1918" s="23"/>
      <c r="DC1918" s="23"/>
      <c r="DD1918" s="23"/>
      <c r="DE1918" s="23"/>
      <c r="DF1918" s="23"/>
      <c r="DG1918" s="23"/>
      <c r="DH1918" s="23"/>
      <c r="DI1918" s="23"/>
      <c r="DJ1918" s="23"/>
      <c r="DK1918" s="23"/>
      <c r="DL1918" s="23"/>
      <c r="DM1918" s="23"/>
      <c r="DN1918" s="23"/>
      <c r="DO1918" s="23"/>
      <c r="DP1918" s="23"/>
      <c r="DQ1918" s="23"/>
      <c r="DR1918" s="23"/>
      <c r="DS1918" s="23"/>
      <c r="DT1918" s="23"/>
      <c r="DU1918" s="23"/>
      <c r="DV1918" s="23"/>
      <c r="DW1918" s="23"/>
      <c r="DX1918" s="23"/>
      <c r="DY1918" s="23"/>
      <c r="DZ1918" s="23"/>
      <c r="EA1918" s="23"/>
      <c r="EB1918" s="23"/>
      <c r="EC1918" s="23"/>
      <c r="ED1918" s="23"/>
      <c r="EE1918" s="23"/>
      <c r="EF1918" s="23"/>
      <c r="EG1918" s="23"/>
      <c r="EH1918" s="23"/>
      <c r="EI1918" s="23"/>
      <c r="EJ1918" s="23"/>
      <c r="EK1918" s="23"/>
      <c r="EL1918" s="23"/>
      <c r="EM1918" s="23"/>
      <c r="EN1918" s="23"/>
      <c r="EO1918" s="23"/>
      <c r="EP1918" s="23"/>
      <c r="EQ1918" s="23"/>
      <c r="ER1918" s="23"/>
      <c r="ES1918" s="23"/>
      <c r="ET1918" s="23"/>
      <c r="EU1918" s="23"/>
      <c r="EV1918" s="23"/>
      <c r="EW1918" s="23"/>
      <c r="EX1918" s="23"/>
      <c r="EY1918" s="23"/>
      <c r="EZ1918" s="23"/>
      <c r="FA1918" s="23"/>
    </row>
    <row r="1919" spans="4:157" s="13" customFormat="1">
      <c r="D1919" s="14"/>
      <c r="P1919" s="14"/>
      <c r="S1919" s="15"/>
      <c r="AE1919" s="15"/>
      <c r="AR1919" s="15"/>
      <c r="BH1919" s="15"/>
      <c r="BX1919" s="23"/>
      <c r="BY1919" s="23"/>
      <c r="BZ1919" s="23"/>
      <c r="CA1919" s="23"/>
      <c r="CB1919" s="23"/>
      <c r="CC1919" s="23"/>
      <c r="CD1919" s="23"/>
      <c r="CE1919" s="23"/>
      <c r="CF1919" s="23"/>
      <c r="CG1919" s="23"/>
      <c r="CH1919" s="23"/>
      <c r="CI1919" s="23"/>
      <c r="CJ1919" s="23"/>
      <c r="CK1919" s="23"/>
      <c r="CL1919" s="23"/>
      <c r="CM1919" s="23"/>
      <c r="CN1919" s="23"/>
      <c r="CO1919" s="23"/>
      <c r="CP1919" s="23"/>
      <c r="CQ1919" s="23"/>
      <c r="CR1919" s="23"/>
      <c r="CS1919" s="23"/>
      <c r="CT1919" s="23"/>
      <c r="CU1919" s="23"/>
      <c r="CV1919" s="23"/>
      <c r="CW1919" s="23"/>
      <c r="CX1919" s="23"/>
      <c r="CY1919" s="23"/>
      <c r="CZ1919" s="23"/>
      <c r="DA1919" s="23"/>
      <c r="DB1919" s="23"/>
      <c r="DC1919" s="23"/>
      <c r="DD1919" s="23"/>
      <c r="DE1919" s="23"/>
      <c r="DF1919" s="23"/>
      <c r="DG1919" s="23"/>
      <c r="DH1919" s="23"/>
      <c r="DI1919" s="23"/>
      <c r="DJ1919" s="23"/>
      <c r="DK1919" s="23"/>
      <c r="DL1919" s="23"/>
      <c r="DM1919" s="23"/>
      <c r="DN1919" s="23"/>
      <c r="DO1919" s="23"/>
      <c r="DP1919" s="23"/>
      <c r="DQ1919" s="23"/>
      <c r="DR1919" s="23"/>
      <c r="DS1919" s="23"/>
      <c r="DT1919" s="23"/>
      <c r="DU1919" s="23"/>
      <c r="DV1919" s="23"/>
      <c r="DW1919" s="23"/>
      <c r="DX1919" s="23"/>
      <c r="DY1919" s="23"/>
      <c r="DZ1919" s="23"/>
      <c r="EA1919" s="23"/>
      <c r="EB1919" s="23"/>
      <c r="EC1919" s="23"/>
      <c r="ED1919" s="23"/>
      <c r="EE1919" s="23"/>
      <c r="EF1919" s="23"/>
      <c r="EG1919" s="23"/>
      <c r="EH1919" s="23"/>
      <c r="EI1919" s="23"/>
      <c r="EJ1919" s="23"/>
      <c r="EK1919" s="23"/>
      <c r="EL1919" s="23"/>
      <c r="EM1919" s="23"/>
      <c r="EN1919" s="23"/>
      <c r="EO1919" s="23"/>
      <c r="EP1919" s="23"/>
      <c r="EQ1919" s="23"/>
      <c r="ER1919" s="23"/>
      <c r="ES1919" s="23"/>
      <c r="ET1919" s="23"/>
      <c r="EU1919" s="23"/>
      <c r="EV1919" s="23"/>
      <c r="EW1919" s="23"/>
      <c r="EX1919" s="23"/>
      <c r="EY1919" s="23"/>
      <c r="EZ1919" s="23"/>
      <c r="FA1919" s="23"/>
    </row>
    <row r="1920" spans="4:157" s="13" customFormat="1">
      <c r="D1920" s="14"/>
      <c r="P1920" s="14"/>
      <c r="S1920" s="15"/>
      <c r="AE1920" s="15"/>
      <c r="AR1920" s="15"/>
      <c r="BH1920" s="15"/>
      <c r="BX1920" s="23"/>
      <c r="BY1920" s="23"/>
      <c r="BZ1920" s="23"/>
      <c r="CA1920" s="23"/>
      <c r="CB1920" s="23"/>
      <c r="CC1920" s="23"/>
      <c r="CD1920" s="23"/>
      <c r="CE1920" s="23"/>
      <c r="CF1920" s="23"/>
      <c r="CG1920" s="23"/>
      <c r="CH1920" s="23"/>
      <c r="CI1920" s="23"/>
      <c r="CJ1920" s="23"/>
      <c r="CK1920" s="23"/>
      <c r="CL1920" s="23"/>
      <c r="CM1920" s="23"/>
      <c r="CN1920" s="23"/>
      <c r="CO1920" s="23"/>
      <c r="CP1920" s="23"/>
      <c r="CQ1920" s="23"/>
      <c r="CR1920" s="23"/>
      <c r="CS1920" s="23"/>
      <c r="CT1920" s="23"/>
      <c r="CU1920" s="23"/>
      <c r="CV1920" s="23"/>
      <c r="CW1920" s="23"/>
      <c r="CX1920" s="23"/>
      <c r="CY1920" s="23"/>
      <c r="CZ1920" s="23"/>
      <c r="DA1920" s="23"/>
      <c r="DB1920" s="23"/>
      <c r="DC1920" s="23"/>
      <c r="DD1920" s="23"/>
      <c r="DE1920" s="23"/>
      <c r="DF1920" s="23"/>
      <c r="DG1920" s="23"/>
      <c r="DH1920" s="23"/>
      <c r="DI1920" s="23"/>
      <c r="DJ1920" s="23"/>
      <c r="DK1920" s="23"/>
      <c r="DL1920" s="23"/>
      <c r="DM1920" s="23"/>
      <c r="DN1920" s="23"/>
      <c r="DO1920" s="23"/>
      <c r="DP1920" s="23"/>
      <c r="DQ1920" s="23"/>
      <c r="DR1920" s="23"/>
      <c r="DS1920" s="23"/>
      <c r="DT1920" s="23"/>
      <c r="DU1920" s="23"/>
      <c r="DV1920" s="23"/>
      <c r="DW1920" s="23"/>
      <c r="DX1920" s="23"/>
      <c r="DY1920" s="23"/>
      <c r="DZ1920" s="23"/>
      <c r="EA1920" s="23"/>
      <c r="EB1920" s="23"/>
      <c r="EC1920" s="23"/>
      <c r="ED1920" s="23"/>
      <c r="EE1920" s="23"/>
      <c r="EF1920" s="23"/>
      <c r="EG1920" s="23"/>
      <c r="EH1920" s="23"/>
      <c r="EI1920" s="23"/>
      <c r="EJ1920" s="23"/>
      <c r="EK1920" s="23"/>
      <c r="EL1920" s="23"/>
      <c r="EM1920" s="23"/>
      <c r="EN1920" s="23"/>
      <c r="EO1920" s="23"/>
      <c r="EP1920" s="23"/>
      <c r="EQ1920" s="23"/>
      <c r="ER1920" s="23"/>
      <c r="ES1920" s="23"/>
      <c r="ET1920" s="23"/>
      <c r="EU1920" s="23"/>
      <c r="EV1920" s="23"/>
      <c r="EW1920" s="23"/>
      <c r="EX1920" s="23"/>
      <c r="EY1920" s="23"/>
      <c r="EZ1920" s="23"/>
      <c r="FA1920" s="23"/>
    </row>
    <row r="1921" spans="4:157" s="13" customFormat="1">
      <c r="D1921" s="14"/>
      <c r="P1921" s="14"/>
      <c r="S1921" s="15"/>
      <c r="AE1921" s="15"/>
      <c r="AR1921" s="15"/>
      <c r="BH1921" s="15"/>
      <c r="BX1921" s="23"/>
      <c r="BY1921" s="23"/>
      <c r="BZ1921" s="23"/>
      <c r="CA1921" s="23"/>
      <c r="CB1921" s="23"/>
      <c r="CC1921" s="23"/>
      <c r="CD1921" s="23"/>
      <c r="CE1921" s="23"/>
      <c r="CF1921" s="23"/>
      <c r="CG1921" s="23"/>
      <c r="CH1921" s="23"/>
      <c r="CI1921" s="23"/>
      <c r="CJ1921" s="23"/>
      <c r="CK1921" s="23"/>
      <c r="CL1921" s="23"/>
      <c r="CM1921" s="23"/>
      <c r="CN1921" s="23"/>
      <c r="CO1921" s="23"/>
      <c r="CP1921" s="23"/>
      <c r="CQ1921" s="23"/>
      <c r="CR1921" s="23"/>
      <c r="CS1921" s="23"/>
      <c r="CT1921" s="23"/>
      <c r="CU1921" s="23"/>
      <c r="CV1921" s="23"/>
      <c r="CW1921" s="23"/>
      <c r="CX1921" s="23"/>
      <c r="CY1921" s="23"/>
      <c r="CZ1921" s="23"/>
      <c r="DA1921" s="23"/>
      <c r="DB1921" s="23"/>
      <c r="DC1921" s="23"/>
      <c r="DD1921" s="23"/>
      <c r="DE1921" s="23"/>
      <c r="DF1921" s="23"/>
      <c r="DG1921" s="23"/>
      <c r="DH1921" s="23"/>
      <c r="DI1921" s="23"/>
      <c r="DJ1921" s="23"/>
      <c r="DK1921" s="23"/>
      <c r="DL1921" s="23"/>
      <c r="DM1921" s="23"/>
      <c r="DN1921" s="23"/>
      <c r="DO1921" s="23"/>
      <c r="DP1921" s="23"/>
      <c r="DQ1921" s="23"/>
      <c r="DR1921" s="23"/>
      <c r="DS1921" s="23"/>
      <c r="DT1921" s="23"/>
      <c r="DU1921" s="23"/>
      <c r="DV1921" s="23"/>
      <c r="DW1921" s="23"/>
      <c r="DX1921" s="23"/>
      <c r="DY1921" s="23"/>
      <c r="DZ1921" s="23"/>
      <c r="EA1921" s="23"/>
      <c r="EB1921" s="23"/>
      <c r="EC1921" s="23"/>
      <c r="ED1921" s="23"/>
      <c r="EE1921" s="23"/>
      <c r="EF1921" s="23"/>
      <c r="EG1921" s="23"/>
      <c r="EH1921" s="23"/>
      <c r="EI1921" s="23"/>
      <c r="EJ1921" s="23"/>
      <c r="EK1921" s="23"/>
      <c r="EL1921" s="23"/>
      <c r="EM1921" s="23"/>
      <c r="EN1921" s="23"/>
      <c r="EO1921" s="23"/>
      <c r="EP1921" s="23"/>
      <c r="EQ1921" s="23"/>
      <c r="ER1921" s="23"/>
      <c r="ES1921" s="23"/>
      <c r="ET1921" s="23"/>
      <c r="EU1921" s="23"/>
      <c r="EV1921" s="23"/>
      <c r="EW1921" s="23"/>
      <c r="EX1921" s="23"/>
      <c r="EY1921" s="23"/>
      <c r="EZ1921" s="23"/>
      <c r="FA1921" s="23"/>
    </row>
    <row r="1922" spans="4:157" s="13" customFormat="1">
      <c r="D1922" s="14"/>
      <c r="P1922" s="14"/>
      <c r="S1922" s="15"/>
      <c r="AE1922" s="15"/>
      <c r="AR1922" s="15"/>
      <c r="BH1922" s="15"/>
      <c r="BX1922" s="23"/>
      <c r="BY1922" s="23"/>
      <c r="BZ1922" s="23"/>
      <c r="CA1922" s="23"/>
      <c r="CB1922" s="23"/>
      <c r="CC1922" s="23"/>
      <c r="CD1922" s="23"/>
      <c r="CE1922" s="23"/>
      <c r="CF1922" s="23"/>
      <c r="CG1922" s="23"/>
      <c r="CH1922" s="23"/>
      <c r="CI1922" s="23"/>
      <c r="CJ1922" s="23"/>
      <c r="CK1922" s="23"/>
      <c r="CL1922" s="23"/>
      <c r="CM1922" s="23"/>
      <c r="CN1922" s="23"/>
      <c r="CO1922" s="23"/>
      <c r="CP1922" s="23"/>
      <c r="CQ1922" s="23"/>
      <c r="CR1922" s="23"/>
      <c r="CS1922" s="23"/>
      <c r="CT1922" s="23"/>
      <c r="CU1922" s="23"/>
      <c r="CV1922" s="23"/>
      <c r="CW1922" s="23"/>
      <c r="CX1922" s="23"/>
      <c r="CY1922" s="23"/>
      <c r="CZ1922" s="23"/>
      <c r="DA1922" s="23"/>
      <c r="DB1922" s="23"/>
      <c r="DC1922" s="23"/>
      <c r="DD1922" s="23"/>
      <c r="DE1922" s="23"/>
      <c r="DF1922" s="23"/>
      <c r="DG1922" s="23"/>
      <c r="DH1922" s="23"/>
      <c r="DI1922" s="23"/>
      <c r="DJ1922" s="23"/>
      <c r="DK1922" s="23"/>
      <c r="DL1922" s="23"/>
      <c r="DM1922" s="23"/>
      <c r="DN1922" s="23"/>
      <c r="DO1922" s="23"/>
      <c r="DP1922" s="23"/>
      <c r="DQ1922" s="23"/>
      <c r="DR1922" s="23"/>
      <c r="DS1922" s="23"/>
      <c r="DT1922" s="23"/>
      <c r="DU1922" s="23"/>
      <c r="DV1922" s="23"/>
      <c r="DW1922" s="23"/>
      <c r="DX1922" s="23"/>
      <c r="DY1922" s="23"/>
      <c r="DZ1922" s="23"/>
      <c r="EA1922" s="23"/>
      <c r="EB1922" s="23"/>
      <c r="EC1922" s="23"/>
      <c r="ED1922" s="23"/>
      <c r="EE1922" s="23"/>
      <c r="EF1922" s="23"/>
      <c r="EG1922" s="23"/>
      <c r="EH1922" s="23"/>
      <c r="EI1922" s="23"/>
      <c r="EJ1922" s="23"/>
      <c r="EK1922" s="23"/>
      <c r="EL1922" s="23"/>
      <c r="EM1922" s="23"/>
      <c r="EN1922" s="23"/>
      <c r="EO1922" s="23"/>
      <c r="EP1922" s="23"/>
      <c r="EQ1922" s="23"/>
      <c r="ER1922" s="23"/>
      <c r="ES1922" s="23"/>
      <c r="ET1922" s="23"/>
      <c r="EU1922" s="23"/>
      <c r="EV1922" s="23"/>
      <c r="EW1922" s="23"/>
      <c r="EX1922" s="23"/>
      <c r="EY1922" s="23"/>
      <c r="EZ1922" s="23"/>
      <c r="FA1922" s="23"/>
    </row>
    <row r="1923" spans="4:157" s="13" customFormat="1">
      <c r="D1923" s="14"/>
      <c r="P1923" s="14"/>
      <c r="S1923" s="15"/>
      <c r="AE1923" s="15"/>
      <c r="AR1923" s="15"/>
      <c r="BH1923" s="15"/>
      <c r="BX1923" s="23"/>
      <c r="BY1923" s="23"/>
      <c r="BZ1923" s="23"/>
      <c r="CA1923" s="23"/>
      <c r="CB1923" s="23"/>
      <c r="CC1923" s="23"/>
      <c r="CD1923" s="23"/>
      <c r="CE1923" s="23"/>
      <c r="CF1923" s="23"/>
      <c r="CG1923" s="23"/>
      <c r="CH1923" s="23"/>
      <c r="CI1923" s="23"/>
      <c r="CJ1923" s="23"/>
      <c r="CK1923" s="23"/>
      <c r="CL1923" s="23"/>
      <c r="CM1923" s="23"/>
      <c r="CN1923" s="23"/>
      <c r="CO1923" s="23"/>
      <c r="CP1923" s="23"/>
      <c r="CQ1923" s="23"/>
      <c r="CR1923" s="23"/>
      <c r="CS1923" s="23"/>
      <c r="CT1923" s="23"/>
      <c r="CU1923" s="23"/>
      <c r="CV1923" s="23"/>
      <c r="CW1923" s="23"/>
      <c r="CX1923" s="23"/>
      <c r="CY1923" s="23"/>
      <c r="CZ1923" s="23"/>
      <c r="DA1923" s="23"/>
      <c r="DB1923" s="23"/>
      <c r="DC1923" s="23"/>
      <c r="DD1923" s="23"/>
      <c r="DE1923" s="23"/>
      <c r="DF1923" s="23"/>
      <c r="DG1923" s="23"/>
      <c r="DH1923" s="23"/>
      <c r="DI1923" s="23"/>
      <c r="DJ1923" s="23"/>
      <c r="DK1923" s="23"/>
      <c r="DL1923" s="23"/>
      <c r="DM1923" s="23"/>
      <c r="DN1923" s="23"/>
      <c r="DO1923" s="23"/>
      <c r="DP1923" s="23"/>
      <c r="DQ1923" s="23"/>
      <c r="DR1923" s="23"/>
      <c r="DS1923" s="23"/>
      <c r="DT1923" s="23"/>
      <c r="DU1923" s="23"/>
      <c r="DV1923" s="23"/>
      <c r="DW1923" s="23"/>
      <c r="DX1923" s="23"/>
      <c r="DY1923" s="23"/>
      <c r="DZ1923" s="23"/>
      <c r="EA1923" s="23"/>
      <c r="EB1923" s="23"/>
      <c r="EC1923" s="23"/>
      <c r="ED1923" s="23"/>
      <c r="EE1923" s="23"/>
      <c r="EF1923" s="23"/>
      <c r="EG1923" s="23"/>
      <c r="EH1923" s="23"/>
      <c r="EI1923" s="23"/>
      <c r="EJ1923" s="23"/>
      <c r="EK1923" s="23"/>
      <c r="EL1923" s="23"/>
      <c r="EM1923" s="23"/>
      <c r="EN1923" s="23"/>
      <c r="EO1923" s="23"/>
      <c r="EP1923" s="23"/>
      <c r="EQ1923" s="23"/>
      <c r="ER1923" s="23"/>
      <c r="ES1923" s="23"/>
      <c r="ET1923" s="23"/>
      <c r="EU1923" s="23"/>
      <c r="EV1923" s="23"/>
      <c r="EW1923" s="23"/>
      <c r="EX1923" s="23"/>
      <c r="EY1923" s="23"/>
      <c r="EZ1923" s="23"/>
      <c r="FA1923" s="23"/>
    </row>
    <row r="1924" spans="4:157" s="13" customFormat="1">
      <c r="D1924" s="14"/>
      <c r="P1924" s="14"/>
      <c r="S1924" s="15"/>
      <c r="AE1924" s="15"/>
      <c r="AR1924" s="15"/>
      <c r="BH1924" s="15"/>
      <c r="BX1924" s="23"/>
      <c r="BY1924" s="23"/>
      <c r="BZ1924" s="23"/>
      <c r="CA1924" s="23"/>
      <c r="CB1924" s="23"/>
      <c r="CC1924" s="23"/>
      <c r="CD1924" s="23"/>
      <c r="CE1924" s="23"/>
      <c r="CF1924" s="23"/>
      <c r="CG1924" s="23"/>
      <c r="CH1924" s="23"/>
      <c r="CI1924" s="23"/>
      <c r="CJ1924" s="23"/>
      <c r="CK1924" s="23"/>
      <c r="CL1924" s="23"/>
      <c r="CM1924" s="23"/>
      <c r="CN1924" s="23"/>
      <c r="CO1924" s="23"/>
      <c r="CP1924" s="23"/>
      <c r="CQ1924" s="23"/>
      <c r="CR1924" s="23"/>
      <c r="CS1924" s="23"/>
      <c r="CT1924" s="23"/>
      <c r="CU1924" s="23"/>
      <c r="CV1924" s="23"/>
      <c r="CW1924" s="23"/>
      <c r="CX1924" s="23"/>
      <c r="CY1924" s="23"/>
      <c r="CZ1924" s="23"/>
      <c r="DA1924" s="23"/>
      <c r="DB1924" s="23"/>
      <c r="DC1924" s="23"/>
      <c r="DD1924" s="23"/>
      <c r="DE1924" s="23"/>
      <c r="DF1924" s="23"/>
      <c r="DG1924" s="23"/>
      <c r="DH1924" s="23"/>
      <c r="DI1924" s="23"/>
      <c r="DJ1924" s="23"/>
      <c r="DK1924" s="23"/>
      <c r="DL1924" s="23"/>
      <c r="DM1924" s="23"/>
      <c r="DN1924" s="23"/>
      <c r="DO1924" s="23"/>
      <c r="DP1924" s="23"/>
      <c r="DQ1924" s="23"/>
      <c r="DR1924" s="23"/>
      <c r="DS1924" s="23"/>
      <c r="DT1924" s="23"/>
      <c r="DU1924" s="23"/>
      <c r="DV1924" s="23"/>
      <c r="DW1924" s="23"/>
      <c r="DX1924" s="23"/>
      <c r="DY1924" s="23"/>
      <c r="DZ1924" s="23"/>
      <c r="EA1924" s="23"/>
      <c r="EB1924" s="23"/>
      <c r="EC1924" s="23"/>
      <c r="ED1924" s="23"/>
      <c r="EE1924" s="23"/>
      <c r="EF1924" s="23"/>
      <c r="EG1924" s="23"/>
      <c r="EH1924" s="23"/>
      <c r="EI1924" s="23"/>
      <c r="EJ1924" s="23"/>
      <c r="EK1924" s="23"/>
      <c r="EL1924" s="23"/>
      <c r="EM1924" s="23"/>
      <c r="EN1924" s="23"/>
      <c r="EO1924" s="23"/>
      <c r="EP1924" s="23"/>
      <c r="EQ1924" s="23"/>
      <c r="ER1924" s="23"/>
      <c r="ES1924" s="23"/>
      <c r="ET1924" s="23"/>
      <c r="EU1924" s="23"/>
      <c r="EV1924" s="23"/>
      <c r="EW1924" s="23"/>
      <c r="EX1924" s="23"/>
      <c r="EY1924" s="23"/>
      <c r="EZ1924" s="23"/>
      <c r="FA1924" s="23"/>
    </row>
    <row r="1925" spans="4:157" s="13" customFormat="1">
      <c r="D1925" s="14"/>
      <c r="P1925" s="14"/>
      <c r="S1925" s="15"/>
      <c r="AE1925" s="15"/>
      <c r="AR1925" s="15"/>
      <c r="BH1925" s="15"/>
      <c r="BX1925" s="23"/>
      <c r="BY1925" s="23"/>
      <c r="BZ1925" s="23"/>
      <c r="CA1925" s="23"/>
      <c r="CB1925" s="23"/>
      <c r="CC1925" s="23"/>
      <c r="CD1925" s="23"/>
      <c r="CE1925" s="23"/>
      <c r="CF1925" s="23"/>
      <c r="CG1925" s="23"/>
      <c r="CH1925" s="23"/>
      <c r="CI1925" s="23"/>
      <c r="CJ1925" s="23"/>
      <c r="CK1925" s="23"/>
      <c r="CL1925" s="23"/>
      <c r="CM1925" s="23"/>
      <c r="CN1925" s="23"/>
      <c r="CO1925" s="23"/>
      <c r="CP1925" s="23"/>
      <c r="CQ1925" s="23"/>
      <c r="CR1925" s="23"/>
      <c r="CS1925" s="23"/>
      <c r="CT1925" s="23"/>
      <c r="CU1925" s="23"/>
      <c r="CV1925" s="23"/>
      <c r="CW1925" s="23"/>
      <c r="CX1925" s="23"/>
      <c r="CY1925" s="23"/>
      <c r="CZ1925" s="23"/>
      <c r="DA1925" s="23"/>
      <c r="DB1925" s="23"/>
      <c r="DC1925" s="23"/>
      <c r="DD1925" s="23"/>
      <c r="DE1925" s="23"/>
      <c r="DF1925" s="23"/>
      <c r="DG1925" s="23"/>
      <c r="DH1925" s="23"/>
      <c r="DI1925" s="23"/>
      <c r="DJ1925" s="23"/>
      <c r="DK1925" s="23"/>
      <c r="DL1925" s="23"/>
      <c r="DM1925" s="23"/>
      <c r="DN1925" s="23"/>
      <c r="DO1925" s="23"/>
      <c r="DP1925" s="23"/>
      <c r="DQ1925" s="23"/>
      <c r="DR1925" s="23"/>
      <c r="DS1925" s="23"/>
      <c r="DT1925" s="23"/>
      <c r="DU1925" s="23"/>
      <c r="DV1925" s="23"/>
      <c r="DW1925" s="23"/>
      <c r="DX1925" s="23"/>
      <c r="DY1925" s="23"/>
      <c r="DZ1925" s="23"/>
      <c r="EA1925" s="23"/>
      <c r="EB1925" s="23"/>
      <c r="EC1925" s="23"/>
      <c r="ED1925" s="23"/>
      <c r="EE1925" s="23"/>
      <c r="EF1925" s="23"/>
      <c r="EG1925" s="23"/>
      <c r="EH1925" s="23"/>
      <c r="EI1925" s="23"/>
      <c r="EJ1925" s="23"/>
      <c r="EK1925" s="23"/>
      <c r="EL1925" s="23"/>
      <c r="EM1925" s="23"/>
      <c r="EN1925" s="23"/>
      <c r="EO1925" s="23"/>
      <c r="EP1925" s="23"/>
      <c r="EQ1925" s="23"/>
      <c r="ER1925" s="23"/>
      <c r="ES1925" s="23"/>
      <c r="ET1925" s="23"/>
      <c r="EU1925" s="23"/>
      <c r="EV1925" s="23"/>
      <c r="EW1925" s="23"/>
      <c r="EX1925" s="23"/>
      <c r="EY1925" s="23"/>
      <c r="EZ1925" s="23"/>
      <c r="FA1925" s="23"/>
    </row>
    <row r="1926" spans="4:157" s="13" customFormat="1">
      <c r="D1926" s="14"/>
      <c r="P1926" s="14"/>
      <c r="S1926" s="15"/>
      <c r="AE1926" s="15"/>
      <c r="AR1926" s="15"/>
      <c r="BH1926" s="15"/>
      <c r="BX1926" s="23"/>
      <c r="BY1926" s="23"/>
      <c r="BZ1926" s="23"/>
      <c r="CA1926" s="23"/>
      <c r="CB1926" s="23"/>
      <c r="CC1926" s="23"/>
      <c r="CD1926" s="23"/>
      <c r="CE1926" s="23"/>
      <c r="CF1926" s="23"/>
      <c r="CG1926" s="23"/>
      <c r="CH1926" s="23"/>
      <c r="CI1926" s="23"/>
      <c r="CJ1926" s="23"/>
      <c r="CK1926" s="23"/>
      <c r="CL1926" s="23"/>
      <c r="CM1926" s="23"/>
      <c r="CN1926" s="23"/>
      <c r="CO1926" s="23"/>
      <c r="CP1926" s="23"/>
      <c r="CQ1926" s="23"/>
      <c r="CR1926" s="23"/>
      <c r="CS1926" s="23"/>
      <c r="CT1926" s="23"/>
      <c r="CU1926" s="23"/>
      <c r="CV1926" s="23"/>
      <c r="CW1926" s="23"/>
      <c r="CX1926" s="23"/>
      <c r="CY1926" s="23"/>
      <c r="CZ1926" s="23"/>
      <c r="DA1926" s="23"/>
      <c r="DB1926" s="23"/>
      <c r="DC1926" s="23"/>
      <c r="DD1926" s="23"/>
      <c r="DE1926" s="23"/>
      <c r="DF1926" s="23"/>
      <c r="DG1926" s="23"/>
      <c r="DH1926" s="23"/>
      <c r="DI1926" s="23"/>
      <c r="DJ1926" s="23"/>
      <c r="DK1926" s="23"/>
      <c r="DL1926" s="23"/>
      <c r="DM1926" s="23"/>
      <c r="DN1926" s="23"/>
      <c r="DO1926" s="23"/>
      <c r="DP1926" s="23"/>
      <c r="DQ1926" s="23"/>
      <c r="DR1926" s="23"/>
      <c r="DS1926" s="23"/>
      <c r="DT1926" s="23"/>
      <c r="DU1926" s="23"/>
      <c r="DV1926" s="23"/>
      <c r="DW1926" s="23"/>
      <c r="DX1926" s="23"/>
      <c r="DY1926" s="23"/>
      <c r="DZ1926" s="23"/>
      <c r="EA1926" s="23"/>
      <c r="EB1926" s="23"/>
      <c r="EC1926" s="23"/>
      <c r="ED1926" s="23"/>
      <c r="EE1926" s="23"/>
      <c r="EF1926" s="23"/>
      <c r="EG1926" s="23"/>
      <c r="EH1926" s="23"/>
      <c r="EI1926" s="23"/>
      <c r="EJ1926" s="23"/>
      <c r="EK1926" s="23"/>
      <c r="EL1926" s="23"/>
      <c r="EM1926" s="23"/>
      <c r="EN1926" s="23"/>
      <c r="EO1926" s="23"/>
      <c r="EP1926" s="23"/>
      <c r="EQ1926" s="23"/>
      <c r="ER1926" s="23"/>
      <c r="ES1926" s="23"/>
      <c r="ET1926" s="23"/>
      <c r="EU1926" s="23"/>
      <c r="EV1926" s="23"/>
      <c r="EW1926" s="23"/>
      <c r="EX1926" s="23"/>
      <c r="EY1926" s="23"/>
      <c r="EZ1926" s="23"/>
      <c r="FA1926" s="23"/>
    </row>
    <row r="1927" spans="4:157" s="13" customFormat="1">
      <c r="D1927" s="14"/>
      <c r="P1927" s="14"/>
      <c r="S1927" s="15"/>
      <c r="AE1927" s="15"/>
      <c r="AR1927" s="15"/>
      <c r="BH1927" s="15"/>
      <c r="BX1927" s="23"/>
      <c r="BY1927" s="23"/>
      <c r="BZ1927" s="23"/>
      <c r="CA1927" s="23"/>
      <c r="CB1927" s="23"/>
      <c r="CC1927" s="23"/>
      <c r="CD1927" s="23"/>
      <c r="CE1927" s="23"/>
      <c r="CF1927" s="23"/>
      <c r="CG1927" s="23"/>
      <c r="CH1927" s="23"/>
      <c r="CI1927" s="23"/>
      <c r="CJ1927" s="23"/>
      <c r="CK1927" s="23"/>
      <c r="CL1927" s="23"/>
      <c r="CM1927" s="23"/>
      <c r="CN1927" s="23"/>
      <c r="CO1927" s="23"/>
      <c r="CP1927" s="23"/>
      <c r="CQ1927" s="23"/>
      <c r="CR1927" s="23"/>
      <c r="CS1927" s="23"/>
      <c r="CT1927" s="23"/>
      <c r="CU1927" s="23"/>
      <c r="CV1927" s="23"/>
      <c r="CW1927" s="23"/>
      <c r="CX1927" s="23"/>
      <c r="CY1927" s="23"/>
      <c r="CZ1927" s="23"/>
      <c r="DA1927" s="23"/>
      <c r="DB1927" s="23"/>
      <c r="DC1927" s="23"/>
      <c r="DD1927" s="23"/>
      <c r="DE1927" s="23"/>
      <c r="DF1927" s="23"/>
      <c r="DG1927" s="23"/>
      <c r="DH1927" s="23"/>
      <c r="DI1927" s="23"/>
      <c r="DJ1927" s="23"/>
      <c r="DK1927" s="23"/>
      <c r="DL1927" s="23"/>
      <c r="DM1927" s="23"/>
      <c r="DN1927" s="23"/>
      <c r="DO1927" s="23"/>
      <c r="DP1927" s="23"/>
      <c r="DQ1927" s="23"/>
      <c r="DR1927" s="23"/>
      <c r="DS1927" s="23"/>
      <c r="DT1927" s="23"/>
      <c r="DU1927" s="23"/>
      <c r="DV1927" s="23"/>
      <c r="DW1927" s="23"/>
      <c r="DX1927" s="23"/>
      <c r="DY1927" s="23"/>
      <c r="DZ1927" s="23"/>
      <c r="EA1927" s="23"/>
      <c r="EB1927" s="23"/>
      <c r="EC1927" s="23"/>
      <c r="ED1927" s="23"/>
      <c r="EE1927" s="23"/>
      <c r="EF1927" s="23"/>
      <c r="EG1927" s="23"/>
      <c r="EH1927" s="23"/>
      <c r="EI1927" s="23"/>
      <c r="EJ1927" s="23"/>
      <c r="EK1927" s="23"/>
      <c r="EL1927" s="23"/>
      <c r="EM1927" s="23"/>
      <c r="EN1927" s="23"/>
      <c r="EO1927" s="23"/>
      <c r="EP1927" s="23"/>
      <c r="EQ1927" s="23"/>
      <c r="ER1927" s="23"/>
      <c r="ES1927" s="23"/>
      <c r="ET1927" s="23"/>
      <c r="EU1927" s="23"/>
      <c r="EV1927" s="23"/>
      <c r="EW1927" s="23"/>
      <c r="EX1927" s="23"/>
      <c r="EY1927" s="23"/>
      <c r="EZ1927" s="23"/>
      <c r="FA1927" s="23"/>
    </row>
    <row r="1928" spans="4:157" s="13" customFormat="1">
      <c r="D1928" s="14"/>
      <c r="P1928" s="14"/>
      <c r="S1928" s="15"/>
      <c r="AE1928" s="15"/>
      <c r="AR1928" s="15"/>
      <c r="BH1928" s="15"/>
      <c r="BX1928" s="23"/>
      <c r="BY1928" s="23"/>
      <c r="BZ1928" s="23"/>
      <c r="CA1928" s="23"/>
      <c r="CB1928" s="23"/>
      <c r="CC1928" s="23"/>
      <c r="CD1928" s="23"/>
      <c r="CE1928" s="23"/>
      <c r="CF1928" s="23"/>
      <c r="CG1928" s="23"/>
      <c r="CH1928" s="23"/>
      <c r="CI1928" s="23"/>
      <c r="CJ1928" s="23"/>
      <c r="CK1928" s="23"/>
      <c r="CL1928" s="23"/>
      <c r="CM1928" s="23"/>
      <c r="CN1928" s="23"/>
      <c r="CO1928" s="23"/>
      <c r="CP1928" s="23"/>
      <c r="CQ1928" s="23"/>
      <c r="CR1928" s="23"/>
      <c r="CS1928" s="23"/>
      <c r="CT1928" s="23"/>
      <c r="CU1928" s="23"/>
      <c r="CV1928" s="23"/>
      <c r="CW1928" s="23"/>
      <c r="CX1928" s="23"/>
      <c r="CY1928" s="23"/>
      <c r="CZ1928" s="23"/>
      <c r="DA1928" s="23"/>
      <c r="DB1928" s="23"/>
      <c r="DC1928" s="23"/>
      <c r="DD1928" s="23"/>
      <c r="DE1928" s="23"/>
      <c r="DF1928" s="23"/>
      <c r="DG1928" s="23"/>
      <c r="DH1928" s="23"/>
      <c r="DI1928" s="23"/>
      <c r="DJ1928" s="23"/>
      <c r="DK1928" s="23"/>
      <c r="DL1928" s="23"/>
      <c r="DM1928" s="23"/>
      <c r="DN1928" s="23"/>
      <c r="DO1928" s="23"/>
      <c r="DP1928" s="23"/>
      <c r="DQ1928" s="23"/>
      <c r="DR1928" s="23"/>
      <c r="DS1928" s="23"/>
      <c r="DT1928" s="23"/>
      <c r="DU1928" s="23"/>
      <c r="DV1928" s="23"/>
      <c r="DW1928" s="23"/>
      <c r="DX1928" s="23"/>
      <c r="DY1928" s="23"/>
      <c r="DZ1928" s="23"/>
      <c r="EA1928" s="23"/>
      <c r="EB1928" s="23"/>
      <c r="EC1928" s="23"/>
      <c r="ED1928" s="23"/>
      <c r="EE1928" s="23"/>
      <c r="EF1928" s="23"/>
      <c r="EG1928" s="23"/>
      <c r="EH1928" s="23"/>
      <c r="EI1928" s="23"/>
      <c r="EJ1928" s="23"/>
      <c r="EK1928" s="23"/>
      <c r="EL1928" s="23"/>
      <c r="EM1928" s="23"/>
      <c r="EN1928" s="23"/>
      <c r="EO1928" s="23"/>
      <c r="EP1928" s="23"/>
      <c r="EQ1928" s="23"/>
      <c r="ER1928" s="23"/>
      <c r="ES1928" s="23"/>
      <c r="ET1928" s="23"/>
      <c r="EU1928" s="23"/>
      <c r="EV1928" s="23"/>
      <c r="EW1928" s="23"/>
      <c r="EX1928" s="23"/>
      <c r="EY1928" s="23"/>
      <c r="EZ1928" s="23"/>
      <c r="FA1928" s="23"/>
    </row>
    <row r="1929" spans="4:157" s="13" customFormat="1">
      <c r="D1929" s="14"/>
      <c r="P1929" s="14"/>
      <c r="S1929" s="15"/>
      <c r="AE1929" s="15"/>
      <c r="AR1929" s="15"/>
      <c r="BH1929" s="15"/>
      <c r="BX1929" s="23"/>
      <c r="BY1929" s="23"/>
      <c r="BZ1929" s="23"/>
      <c r="CA1929" s="23"/>
      <c r="CB1929" s="23"/>
      <c r="CC1929" s="23"/>
      <c r="CD1929" s="23"/>
      <c r="CE1929" s="23"/>
      <c r="CF1929" s="23"/>
      <c r="CG1929" s="23"/>
      <c r="CH1929" s="23"/>
      <c r="CI1929" s="23"/>
      <c r="CJ1929" s="23"/>
      <c r="CK1929" s="23"/>
      <c r="CL1929" s="23"/>
      <c r="CM1929" s="23"/>
      <c r="CN1929" s="23"/>
      <c r="CO1929" s="23"/>
      <c r="CP1929" s="23"/>
      <c r="CQ1929" s="23"/>
      <c r="CR1929" s="23"/>
      <c r="CS1929" s="23"/>
      <c r="CT1929" s="23"/>
      <c r="CU1929" s="23"/>
      <c r="CV1929" s="23"/>
      <c r="CW1929" s="23"/>
      <c r="CX1929" s="23"/>
      <c r="CY1929" s="23"/>
      <c r="CZ1929" s="23"/>
      <c r="DA1929" s="23"/>
      <c r="DB1929" s="23"/>
      <c r="DC1929" s="23"/>
      <c r="DD1929" s="23"/>
      <c r="DE1929" s="23"/>
      <c r="DF1929" s="23"/>
      <c r="DG1929" s="23"/>
      <c r="DH1929" s="23"/>
      <c r="DI1929" s="23"/>
      <c r="DJ1929" s="23"/>
      <c r="DK1929" s="23"/>
      <c r="DL1929" s="23"/>
      <c r="DM1929" s="23"/>
      <c r="DN1929" s="23"/>
      <c r="DO1929" s="23"/>
      <c r="DP1929" s="23"/>
      <c r="DQ1929" s="23"/>
      <c r="DR1929" s="23"/>
      <c r="DS1929" s="23"/>
      <c r="DT1929" s="23"/>
      <c r="DU1929" s="23"/>
      <c r="DV1929" s="23"/>
      <c r="DW1929" s="23"/>
      <c r="DX1929" s="23"/>
      <c r="DY1929" s="23"/>
      <c r="DZ1929" s="23"/>
      <c r="EA1929" s="23"/>
      <c r="EB1929" s="23"/>
      <c r="EC1929" s="23"/>
      <c r="ED1929" s="23"/>
      <c r="EE1929" s="23"/>
      <c r="EF1929" s="23"/>
      <c r="EG1929" s="23"/>
      <c r="EH1929" s="23"/>
      <c r="EI1929" s="23"/>
      <c r="EJ1929" s="23"/>
      <c r="EK1929" s="23"/>
      <c r="EL1929" s="23"/>
      <c r="EM1929" s="23"/>
      <c r="EN1929" s="23"/>
      <c r="EO1929" s="23"/>
      <c r="EP1929" s="23"/>
      <c r="EQ1929" s="23"/>
      <c r="ER1929" s="23"/>
      <c r="ES1929" s="23"/>
      <c r="ET1929" s="23"/>
      <c r="EU1929" s="23"/>
      <c r="EV1929" s="23"/>
      <c r="EW1929" s="23"/>
      <c r="EX1929" s="23"/>
      <c r="EY1929" s="23"/>
      <c r="EZ1929" s="23"/>
      <c r="FA1929" s="23"/>
    </row>
    <row r="1930" spans="4:157" s="13" customFormat="1">
      <c r="D1930" s="14"/>
      <c r="P1930" s="14"/>
      <c r="S1930" s="15"/>
      <c r="AE1930" s="15"/>
      <c r="AR1930" s="15"/>
      <c r="BH1930" s="15"/>
      <c r="BX1930" s="23"/>
      <c r="BY1930" s="23"/>
      <c r="BZ1930" s="23"/>
      <c r="CA1930" s="23"/>
      <c r="CB1930" s="23"/>
      <c r="CC1930" s="23"/>
      <c r="CD1930" s="23"/>
      <c r="CE1930" s="23"/>
      <c r="CF1930" s="23"/>
      <c r="CG1930" s="23"/>
      <c r="CH1930" s="23"/>
      <c r="CI1930" s="23"/>
      <c r="CJ1930" s="23"/>
      <c r="CK1930" s="23"/>
      <c r="CL1930" s="23"/>
      <c r="CM1930" s="23"/>
      <c r="CN1930" s="23"/>
      <c r="CO1930" s="23"/>
      <c r="CP1930" s="23"/>
      <c r="CQ1930" s="23"/>
      <c r="CR1930" s="23"/>
      <c r="CS1930" s="23"/>
      <c r="CT1930" s="23"/>
      <c r="CU1930" s="23"/>
      <c r="CV1930" s="23"/>
      <c r="CW1930" s="23"/>
      <c r="CX1930" s="23"/>
      <c r="CY1930" s="23"/>
      <c r="CZ1930" s="23"/>
      <c r="DA1930" s="23"/>
      <c r="DB1930" s="23"/>
      <c r="DC1930" s="23"/>
      <c r="DD1930" s="23"/>
      <c r="DE1930" s="23"/>
      <c r="DF1930" s="23"/>
      <c r="DG1930" s="23"/>
      <c r="DH1930" s="23"/>
      <c r="DI1930" s="23"/>
      <c r="DJ1930" s="23"/>
      <c r="DK1930" s="23"/>
      <c r="DL1930" s="23"/>
      <c r="DM1930" s="23"/>
      <c r="DN1930" s="23"/>
      <c r="DO1930" s="23"/>
      <c r="DP1930" s="23"/>
      <c r="DQ1930" s="23"/>
      <c r="DR1930" s="23"/>
      <c r="DS1930" s="23"/>
      <c r="DT1930" s="23"/>
      <c r="DU1930" s="23"/>
      <c r="DV1930" s="23"/>
      <c r="DW1930" s="23"/>
      <c r="DX1930" s="23"/>
      <c r="DY1930" s="23"/>
      <c r="DZ1930" s="23"/>
      <c r="EA1930" s="23"/>
      <c r="EB1930" s="23"/>
      <c r="EC1930" s="23"/>
      <c r="ED1930" s="23"/>
      <c r="EE1930" s="23"/>
      <c r="EF1930" s="23"/>
      <c r="EG1930" s="23"/>
      <c r="EH1930" s="23"/>
      <c r="EI1930" s="23"/>
      <c r="EJ1930" s="23"/>
      <c r="EK1930" s="23"/>
      <c r="EL1930" s="23"/>
      <c r="EM1930" s="23"/>
      <c r="EN1930" s="23"/>
      <c r="EO1930" s="23"/>
      <c r="EP1930" s="23"/>
      <c r="EQ1930" s="23"/>
      <c r="ER1930" s="23"/>
      <c r="ES1930" s="23"/>
      <c r="ET1930" s="23"/>
      <c r="EU1930" s="23"/>
      <c r="EV1930" s="23"/>
      <c r="EW1930" s="23"/>
      <c r="EX1930" s="23"/>
      <c r="EY1930" s="23"/>
      <c r="EZ1930" s="23"/>
      <c r="FA1930" s="23"/>
    </row>
    <row r="1931" spans="4:157" s="13" customFormat="1">
      <c r="D1931" s="14"/>
      <c r="P1931" s="14"/>
      <c r="S1931" s="15"/>
      <c r="AE1931" s="15"/>
      <c r="AR1931" s="15"/>
      <c r="BH1931" s="15"/>
      <c r="BX1931" s="23"/>
      <c r="BY1931" s="23"/>
      <c r="BZ1931" s="23"/>
      <c r="CA1931" s="23"/>
      <c r="CB1931" s="23"/>
      <c r="CC1931" s="23"/>
      <c r="CD1931" s="23"/>
      <c r="CE1931" s="23"/>
      <c r="CF1931" s="23"/>
      <c r="CG1931" s="23"/>
      <c r="CH1931" s="23"/>
      <c r="CI1931" s="23"/>
      <c r="CJ1931" s="23"/>
      <c r="CK1931" s="23"/>
      <c r="CL1931" s="23"/>
      <c r="CM1931" s="23"/>
      <c r="CN1931" s="23"/>
      <c r="CO1931" s="23"/>
      <c r="CP1931" s="23"/>
      <c r="CQ1931" s="23"/>
      <c r="CR1931" s="23"/>
      <c r="CS1931" s="23"/>
      <c r="CT1931" s="23"/>
      <c r="CU1931" s="23"/>
      <c r="CV1931" s="23"/>
      <c r="CW1931" s="23"/>
      <c r="CX1931" s="23"/>
      <c r="CY1931" s="23"/>
      <c r="CZ1931" s="23"/>
      <c r="DA1931" s="23"/>
      <c r="DB1931" s="23"/>
      <c r="DC1931" s="23"/>
      <c r="DD1931" s="23"/>
      <c r="DE1931" s="23"/>
      <c r="DF1931" s="23"/>
      <c r="DG1931" s="23"/>
      <c r="DH1931" s="23"/>
      <c r="DI1931" s="23"/>
      <c r="DJ1931" s="23"/>
      <c r="DK1931" s="23"/>
      <c r="DL1931" s="23"/>
      <c r="DM1931" s="23"/>
      <c r="DN1931" s="23"/>
      <c r="DO1931" s="23"/>
      <c r="DP1931" s="23"/>
      <c r="DQ1931" s="23"/>
      <c r="DR1931" s="23"/>
      <c r="DS1931" s="23"/>
      <c r="DT1931" s="23"/>
      <c r="DU1931" s="23"/>
      <c r="DV1931" s="23"/>
      <c r="DW1931" s="23"/>
      <c r="DX1931" s="23"/>
      <c r="DY1931" s="23"/>
      <c r="DZ1931" s="23"/>
      <c r="EA1931" s="23"/>
      <c r="EB1931" s="23"/>
      <c r="EC1931" s="23"/>
      <c r="ED1931" s="23"/>
      <c r="EE1931" s="23"/>
      <c r="EF1931" s="23"/>
      <c r="EG1931" s="23"/>
      <c r="EH1931" s="23"/>
      <c r="EI1931" s="23"/>
      <c r="EJ1931" s="23"/>
      <c r="EK1931" s="23"/>
      <c r="EL1931" s="23"/>
      <c r="EM1931" s="23"/>
      <c r="EN1931" s="23"/>
      <c r="EO1931" s="23"/>
      <c r="EP1931" s="23"/>
      <c r="EQ1931" s="23"/>
      <c r="ER1931" s="23"/>
      <c r="ES1931" s="23"/>
      <c r="ET1931" s="23"/>
      <c r="EU1931" s="23"/>
      <c r="EV1931" s="23"/>
      <c r="EW1931" s="23"/>
      <c r="EX1931" s="23"/>
      <c r="EY1931" s="23"/>
      <c r="EZ1931" s="23"/>
      <c r="FA1931" s="23"/>
    </row>
    <row r="1932" spans="4:157" s="13" customFormat="1">
      <c r="D1932" s="14"/>
      <c r="P1932" s="14"/>
      <c r="S1932" s="15"/>
      <c r="AE1932" s="15"/>
      <c r="AR1932" s="15"/>
      <c r="BH1932" s="15"/>
      <c r="BX1932" s="23"/>
      <c r="BY1932" s="23"/>
      <c r="BZ1932" s="23"/>
      <c r="CA1932" s="23"/>
      <c r="CB1932" s="23"/>
      <c r="CC1932" s="23"/>
      <c r="CD1932" s="23"/>
      <c r="CE1932" s="23"/>
      <c r="CF1932" s="23"/>
      <c r="CG1932" s="23"/>
      <c r="CH1932" s="23"/>
      <c r="CI1932" s="23"/>
      <c r="CJ1932" s="23"/>
      <c r="CK1932" s="23"/>
      <c r="CL1932" s="23"/>
      <c r="CM1932" s="23"/>
      <c r="CN1932" s="23"/>
      <c r="CO1932" s="23"/>
      <c r="CP1932" s="23"/>
      <c r="CQ1932" s="23"/>
      <c r="CR1932" s="23"/>
      <c r="CS1932" s="23"/>
      <c r="CT1932" s="23"/>
      <c r="CU1932" s="23"/>
      <c r="CV1932" s="23"/>
      <c r="CW1932" s="23"/>
      <c r="CX1932" s="23"/>
      <c r="CY1932" s="23"/>
      <c r="CZ1932" s="23"/>
      <c r="DA1932" s="23"/>
      <c r="DB1932" s="23"/>
      <c r="DC1932" s="23"/>
      <c r="DD1932" s="23"/>
      <c r="DE1932" s="23"/>
      <c r="DF1932" s="23"/>
      <c r="DG1932" s="23"/>
      <c r="DH1932" s="23"/>
      <c r="DI1932" s="23"/>
      <c r="DJ1932" s="23"/>
      <c r="DK1932" s="23"/>
      <c r="DL1932" s="23"/>
      <c r="DM1932" s="23"/>
      <c r="DN1932" s="23"/>
      <c r="DO1932" s="23"/>
      <c r="DP1932" s="23"/>
      <c r="DQ1932" s="23"/>
      <c r="DR1932" s="23"/>
      <c r="DS1932" s="23"/>
      <c r="DT1932" s="23"/>
      <c r="DU1932" s="23"/>
      <c r="DV1932" s="23"/>
      <c r="DW1932" s="23"/>
      <c r="DX1932" s="23"/>
      <c r="DY1932" s="23"/>
      <c r="DZ1932" s="23"/>
      <c r="EA1932" s="23"/>
      <c r="EB1932" s="23"/>
      <c r="EC1932" s="23"/>
      <c r="ED1932" s="23"/>
      <c r="EE1932" s="23"/>
      <c r="EF1932" s="23"/>
      <c r="EG1932" s="23"/>
      <c r="EH1932" s="23"/>
      <c r="EI1932" s="23"/>
      <c r="EJ1932" s="23"/>
      <c r="EK1932" s="23"/>
      <c r="EL1932" s="23"/>
      <c r="EM1932" s="23"/>
      <c r="EN1932" s="23"/>
      <c r="EO1932" s="23"/>
      <c r="EP1932" s="23"/>
      <c r="EQ1932" s="23"/>
      <c r="ER1932" s="23"/>
      <c r="ES1932" s="23"/>
      <c r="ET1932" s="23"/>
      <c r="EU1932" s="23"/>
      <c r="EV1932" s="23"/>
      <c r="EW1932" s="23"/>
      <c r="EX1932" s="23"/>
      <c r="EY1932" s="23"/>
      <c r="EZ1932" s="23"/>
      <c r="FA1932" s="23"/>
    </row>
    <row r="1933" spans="4:157" s="13" customFormat="1">
      <c r="D1933" s="14"/>
      <c r="P1933" s="14"/>
      <c r="S1933" s="15"/>
      <c r="AE1933" s="15"/>
      <c r="AR1933" s="15"/>
      <c r="BH1933" s="15"/>
      <c r="BX1933" s="23"/>
      <c r="BY1933" s="23"/>
      <c r="BZ1933" s="23"/>
      <c r="CA1933" s="23"/>
      <c r="CB1933" s="23"/>
      <c r="CC1933" s="23"/>
      <c r="CD1933" s="23"/>
      <c r="CE1933" s="23"/>
      <c r="CF1933" s="23"/>
      <c r="CG1933" s="23"/>
      <c r="CH1933" s="23"/>
      <c r="CI1933" s="23"/>
      <c r="CJ1933" s="23"/>
      <c r="CK1933" s="23"/>
      <c r="CL1933" s="23"/>
      <c r="CM1933" s="23"/>
      <c r="CN1933" s="23"/>
      <c r="CO1933" s="23"/>
      <c r="CP1933" s="23"/>
      <c r="CQ1933" s="23"/>
      <c r="CR1933" s="23"/>
      <c r="CS1933" s="23"/>
      <c r="CT1933" s="23"/>
      <c r="CU1933" s="23"/>
      <c r="CV1933" s="23"/>
      <c r="CW1933" s="23"/>
      <c r="CX1933" s="23"/>
      <c r="CY1933" s="23"/>
      <c r="CZ1933" s="23"/>
      <c r="DA1933" s="23"/>
      <c r="DB1933" s="23"/>
      <c r="DC1933" s="23"/>
      <c r="DD1933" s="23"/>
      <c r="DE1933" s="23"/>
      <c r="DF1933" s="23"/>
      <c r="DG1933" s="23"/>
      <c r="DH1933" s="23"/>
      <c r="DI1933" s="23"/>
      <c r="DJ1933" s="23"/>
      <c r="DK1933" s="23"/>
      <c r="DL1933" s="23"/>
      <c r="DM1933" s="23"/>
      <c r="DN1933" s="23"/>
      <c r="DO1933" s="23"/>
      <c r="DP1933" s="23"/>
      <c r="DQ1933" s="23"/>
      <c r="DR1933" s="23"/>
      <c r="DS1933" s="23"/>
      <c r="DT1933" s="23"/>
      <c r="DU1933" s="23"/>
      <c r="DV1933" s="23"/>
      <c r="DW1933" s="23"/>
      <c r="DX1933" s="23"/>
      <c r="DY1933" s="23"/>
      <c r="DZ1933" s="23"/>
      <c r="EA1933" s="23"/>
      <c r="EB1933" s="23"/>
      <c r="EC1933" s="23"/>
      <c r="ED1933" s="23"/>
      <c r="EE1933" s="23"/>
      <c r="EF1933" s="23"/>
      <c r="EG1933" s="23"/>
      <c r="EH1933" s="23"/>
      <c r="EI1933" s="23"/>
      <c r="EJ1933" s="23"/>
      <c r="EK1933" s="23"/>
      <c r="EL1933" s="23"/>
      <c r="EM1933" s="23"/>
      <c r="EN1933" s="23"/>
      <c r="EO1933" s="23"/>
      <c r="EP1933" s="23"/>
      <c r="EQ1933" s="23"/>
      <c r="ER1933" s="23"/>
      <c r="ES1933" s="23"/>
      <c r="ET1933" s="23"/>
      <c r="EU1933" s="23"/>
      <c r="EV1933" s="23"/>
      <c r="EW1933" s="23"/>
      <c r="EX1933" s="23"/>
      <c r="EY1933" s="23"/>
      <c r="EZ1933" s="23"/>
      <c r="FA1933" s="23"/>
    </row>
    <row r="1934" spans="4:157" s="13" customFormat="1">
      <c r="D1934" s="14"/>
      <c r="P1934" s="14"/>
      <c r="S1934" s="15"/>
      <c r="AE1934" s="15"/>
      <c r="AR1934" s="15"/>
      <c r="BH1934" s="15"/>
      <c r="BX1934" s="23"/>
      <c r="BY1934" s="23"/>
      <c r="BZ1934" s="23"/>
      <c r="CA1934" s="23"/>
      <c r="CB1934" s="23"/>
      <c r="CC1934" s="23"/>
      <c r="CD1934" s="23"/>
      <c r="CE1934" s="23"/>
      <c r="CF1934" s="23"/>
      <c r="CG1934" s="23"/>
      <c r="CH1934" s="23"/>
      <c r="CI1934" s="23"/>
      <c r="CJ1934" s="23"/>
      <c r="CK1934" s="23"/>
      <c r="CL1934" s="23"/>
      <c r="CM1934" s="23"/>
      <c r="CN1934" s="23"/>
      <c r="CO1934" s="23"/>
      <c r="CP1934" s="23"/>
      <c r="CQ1934" s="23"/>
      <c r="CR1934" s="23"/>
      <c r="CS1934" s="23"/>
      <c r="CT1934" s="23"/>
      <c r="CU1934" s="23"/>
      <c r="CV1934" s="23"/>
      <c r="CW1934" s="23"/>
      <c r="CX1934" s="23"/>
      <c r="CY1934" s="23"/>
      <c r="CZ1934" s="23"/>
      <c r="DA1934" s="23"/>
      <c r="DB1934" s="23"/>
      <c r="DC1934" s="23"/>
      <c r="DD1934" s="23"/>
      <c r="DE1934" s="23"/>
      <c r="DF1934" s="23"/>
      <c r="DG1934" s="23"/>
      <c r="DH1934" s="23"/>
      <c r="DI1934" s="23"/>
      <c r="DJ1934" s="23"/>
      <c r="DK1934" s="23"/>
      <c r="DL1934" s="23"/>
      <c r="DM1934" s="23"/>
      <c r="DN1934" s="23"/>
      <c r="DO1934" s="23"/>
      <c r="DP1934" s="23"/>
      <c r="DQ1934" s="23"/>
      <c r="DR1934" s="23"/>
      <c r="DS1934" s="23"/>
      <c r="DT1934" s="23"/>
      <c r="DU1934" s="23"/>
      <c r="DV1934" s="23"/>
      <c r="DW1934" s="23"/>
      <c r="DX1934" s="23"/>
      <c r="DY1934" s="23"/>
      <c r="DZ1934" s="23"/>
      <c r="EA1934" s="23"/>
      <c r="EB1934" s="23"/>
      <c r="EC1934" s="23"/>
      <c r="ED1934" s="23"/>
      <c r="EE1934" s="23"/>
      <c r="EF1934" s="23"/>
      <c r="EG1934" s="23"/>
      <c r="EH1934" s="23"/>
      <c r="EI1934" s="23"/>
      <c r="EJ1934" s="23"/>
      <c r="EK1934" s="23"/>
      <c r="EL1934" s="23"/>
      <c r="EM1934" s="23"/>
      <c r="EN1934" s="23"/>
      <c r="EO1934" s="23"/>
      <c r="EP1934" s="23"/>
      <c r="EQ1934" s="23"/>
      <c r="ER1934" s="23"/>
      <c r="ES1934" s="23"/>
      <c r="ET1934" s="23"/>
      <c r="EU1934" s="23"/>
      <c r="EV1934" s="23"/>
      <c r="EW1934" s="23"/>
      <c r="EX1934" s="23"/>
      <c r="EY1934" s="23"/>
      <c r="EZ1934" s="23"/>
      <c r="FA1934" s="23"/>
    </row>
    <row r="1935" spans="4:157" s="13" customFormat="1">
      <c r="D1935" s="14"/>
      <c r="P1935" s="14"/>
      <c r="S1935" s="15"/>
      <c r="AE1935" s="15"/>
      <c r="AR1935" s="15"/>
      <c r="BH1935" s="15"/>
      <c r="BX1935" s="23"/>
      <c r="BY1935" s="23"/>
      <c r="BZ1935" s="23"/>
      <c r="CA1935" s="23"/>
      <c r="CB1935" s="23"/>
      <c r="CC1935" s="23"/>
      <c r="CD1935" s="23"/>
      <c r="CE1935" s="23"/>
      <c r="CF1935" s="23"/>
      <c r="CG1935" s="23"/>
      <c r="CH1935" s="23"/>
      <c r="CI1935" s="23"/>
      <c r="CJ1935" s="23"/>
      <c r="CK1935" s="23"/>
      <c r="CL1935" s="23"/>
      <c r="CM1935" s="23"/>
      <c r="CN1935" s="23"/>
      <c r="CO1935" s="23"/>
      <c r="CP1935" s="23"/>
      <c r="CQ1935" s="23"/>
      <c r="CR1935" s="23"/>
      <c r="CS1935" s="23"/>
      <c r="CT1935" s="23"/>
      <c r="CU1935" s="23"/>
      <c r="CV1935" s="23"/>
      <c r="CW1935" s="23"/>
      <c r="CX1935" s="23"/>
      <c r="CY1935" s="23"/>
      <c r="CZ1935" s="23"/>
      <c r="DA1935" s="23"/>
      <c r="DB1935" s="23"/>
      <c r="DC1935" s="23"/>
      <c r="DD1935" s="23"/>
      <c r="DE1935" s="23"/>
      <c r="DF1935" s="23"/>
      <c r="DG1935" s="23"/>
      <c r="DH1935" s="23"/>
      <c r="DI1935" s="23"/>
      <c r="DJ1935" s="23"/>
      <c r="DK1935" s="23"/>
      <c r="DL1935" s="23"/>
      <c r="DM1935" s="23"/>
      <c r="DN1935" s="23"/>
      <c r="DO1935" s="23"/>
      <c r="DP1935" s="23"/>
      <c r="DQ1935" s="23"/>
      <c r="DR1935" s="23"/>
      <c r="DS1935" s="23"/>
      <c r="DT1935" s="23"/>
      <c r="DU1935" s="23"/>
      <c r="DV1935" s="23"/>
      <c r="DW1935" s="23"/>
      <c r="DX1935" s="23"/>
      <c r="DY1935" s="23"/>
      <c r="DZ1935" s="23"/>
      <c r="EA1935" s="23"/>
      <c r="EB1935" s="23"/>
      <c r="EC1935" s="23"/>
      <c r="ED1935" s="23"/>
      <c r="EE1935" s="23"/>
      <c r="EF1935" s="23"/>
      <c r="EG1935" s="23"/>
      <c r="EH1935" s="23"/>
      <c r="EI1935" s="23"/>
      <c r="EJ1935" s="23"/>
      <c r="EK1935" s="23"/>
      <c r="EL1935" s="23"/>
      <c r="EM1935" s="23"/>
      <c r="EN1935" s="23"/>
      <c r="EO1935" s="23"/>
      <c r="EP1935" s="23"/>
      <c r="EQ1935" s="23"/>
      <c r="ER1935" s="23"/>
      <c r="ES1935" s="23"/>
      <c r="ET1935" s="23"/>
      <c r="EU1935" s="23"/>
      <c r="EV1935" s="23"/>
      <c r="EW1935" s="23"/>
      <c r="EX1935" s="23"/>
      <c r="EY1935" s="23"/>
      <c r="EZ1935" s="23"/>
      <c r="FA1935" s="23"/>
    </row>
    <row r="1936" spans="4:157" s="13" customFormat="1">
      <c r="D1936" s="14"/>
      <c r="P1936" s="14"/>
      <c r="S1936" s="15"/>
      <c r="AE1936" s="15"/>
      <c r="AR1936" s="15"/>
      <c r="BH1936" s="15"/>
      <c r="BX1936" s="23"/>
      <c r="BY1936" s="23"/>
      <c r="BZ1936" s="23"/>
      <c r="CA1936" s="23"/>
      <c r="CB1936" s="23"/>
      <c r="CC1936" s="23"/>
      <c r="CD1936" s="23"/>
      <c r="CE1936" s="23"/>
      <c r="CF1936" s="23"/>
      <c r="CG1936" s="23"/>
      <c r="CH1936" s="23"/>
      <c r="CI1936" s="23"/>
      <c r="CJ1936" s="23"/>
      <c r="CK1936" s="23"/>
      <c r="CL1936" s="23"/>
      <c r="CM1936" s="23"/>
      <c r="CN1936" s="23"/>
      <c r="CO1936" s="23"/>
      <c r="CP1936" s="23"/>
      <c r="CQ1936" s="23"/>
      <c r="CR1936" s="23"/>
      <c r="CS1936" s="23"/>
      <c r="CT1936" s="23"/>
      <c r="CU1936" s="23"/>
      <c r="CV1936" s="23"/>
      <c r="CW1936" s="23"/>
      <c r="CX1936" s="23"/>
      <c r="CY1936" s="23"/>
      <c r="CZ1936" s="23"/>
      <c r="DA1936" s="23"/>
      <c r="DB1936" s="23"/>
      <c r="DC1936" s="23"/>
      <c r="DD1936" s="23"/>
      <c r="DE1936" s="23"/>
      <c r="DF1936" s="23"/>
      <c r="DG1936" s="23"/>
      <c r="DH1936" s="23"/>
      <c r="DI1936" s="23"/>
      <c r="DJ1936" s="23"/>
      <c r="DK1936" s="23"/>
      <c r="DL1936" s="23"/>
      <c r="DM1936" s="23"/>
      <c r="DN1936" s="23"/>
      <c r="DO1936" s="23"/>
      <c r="DP1936" s="23"/>
      <c r="DQ1936" s="23"/>
      <c r="DR1936" s="23"/>
      <c r="DS1936" s="23"/>
      <c r="DT1936" s="23"/>
      <c r="DU1936" s="23"/>
      <c r="DV1936" s="23"/>
      <c r="DW1936" s="23"/>
      <c r="DX1936" s="23"/>
      <c r="DY1936" s="23"/>
      <c r="DZ1936" s="23"/>
      <c r="EA1936" s="23"/>
      <c r="EB1936" s="23"/>
      <c r="EC1936" s="23"/>
      <c r="ED1936" s="23"/>
      <c r="EE1936" s="23"/>
      <c r="EF1936" s="23"/>
      <c r="EG1936" s="23"/>
      <c r="EH1936" s="23"/>
      <c r="EI1936" s="23"/>
      <c r="EJ1936" s="23"/>
      <c r="EK1936" s="23"/>
      <c r="EL1936" s="23"/>
      <c r="EM1936" s="23"/>
      <c r="EN1936" s="23"/>
      <c r="EO1936" s="23"/>
      <c r="EP1936" s="23"/>
      <c r="EQ1936" s="23"/>
      <c r="ER1936" s="23"/>
      <c r="ES1936" s="23"/>
      <c r="ET1936" s="23"/>
      <c r="EU1936" s="23"/>
      <c r="EV1936" s="23"/>
      <c r="EW1936" s="23"/>
      <c r="EX1936" s="23"/>
      <c r="EY1936" s="23"/>
      <c r="EZ1936" s="23"/>
      <c r="FA1936" s="23"/>
    </row>
    <row r="1937" spans="4:157" s="13" customFormat="1">
      <c r="D1937" s="14"/>
      <c r="P1937" s="14"/>
      <c r="S1937" s="15"/>
      <c r="AE1937" s="15"/>
      <c r="AR1937" s="15"/>
      <c r="BH1937" s="15"/>
      <c r="BX1937" s="23"/>
      <c r="BY1937" s="23"/>
      <c r="BZ1937" s="23"/>
      <c r="CA1937" s="23"/>
      <c r="CB1937" s="23"/>
      <c r="CC1937" s="23"/>
      <c r="CD1937" s="23"/>
      <c r="CE1937" s="23"/>
      <c r="CF1937" s="23"/>
      <c r="CG1937" s="23"/>
      <c r="CH1937" s="23"/>
      <c r="CI1937" s="23"/>
      <c r="CJ1937" s="23"/>
      <c r="CK1937" s="23"/>
      <c r="CL1937" s="23"/>
      <c r="CM1937" s="23"/>
      <c r="CN1937" s="23"/>
      <c r="CO1937" s="23"/>
      <c r="CP1937" s="23"/>
      <c r="CQ1937" s="23"/>
      <c r="CR1937" s="23"/>
      <c r="CS1937" s="23"/>
      <c r="CT1937" s="23"/>
      <c r="CU1937" s="23"/>
      <c r="CV1937" s="23"/>
      <c r="CW1937" s="23"/>
      <c r="CX1937" s="23"/>
      <c r="CY1937" s="23"/>
      <c r="CZ1937" s="23"/>
      <c r="DA1937" s="23"/>
      <c r="DB1937" s="23"/>
      <c r="DC1937" s="23"/>
      <c r="DD1937" s="23"/>
      <c r="DE1937" s="23"/>
      <c r="DF1937" s="23"/>
      <c r="DG1937" s="23"/>
      <c r="DH1937" s="23"/>
      <c r="DI1937" s="23"/>
      <c r="DJ1937" s="23"/>
      <c r="DK1937" s="23"/>
      <c r="DL1937" s="23"/>
      <c r="DM1937" s="23"/>
      <c r="DN1937" s="23"/>
      <c r="DO1937" s="23"/>
      <c r="DP1937" s="23"/>
      <c r="DQ1937" s="23"/>
      <c r="DR1937" s="23"/>
      <c r="DS1937" s="23"/>
      <c r="DT1937" s="23"/>
      <c r="DU1937" s="23"/>
      <c r="DV1937" s="23"/>
      <c r="DW1937" s="23"/>
      <c r="DX1937" s="23"/>
      <c r="DY1937" s="23"/>
      <c r="DZ1937" s="23"/>
      <c r="EA1937" s="23"/>
      <c r="EB1937" s="23"/>
      <c r="EC1937" s="23"/>
      <c r="ED1937" s="23"/>
      <c r="EE1937" s="23"/>
      <c r="EF1937" s="23"/>
      <c r="EG1937" s="23"/>
      <c r="EH1937" s="23"/>
      <c r="EI1937" s="23"/>
      <c r="EJ1937" s="23"/>
      <c r="EK1937" s="23"/>
      <c r="EL1937" s="23"/>
      <c r="EM1937" s="23"/>
      <c r="EN1937" s="23"/>
      <c r="EO1937" s="23"/>
      <c r="EP1937" s="23"/>
      <c r="EQ1937" s="23"/>
      <c r="ER1937" s="23"/>
      <c r="ES1937" s="23"/>
      <c r="ET1937" s="23"/>
      <c r="EU1937" s="23"/>
      <c r="EV1937" s="23"/>
      <c r="EW1937" s="23"/>
      <c r="EX1937" s="23"/>
      <c r="EY1937" s="23"/>
      <c r="EZ1937" s="23"/>
      <c r="FA1937" s="23"/>
    </row>
    <row r="1938" spans="4:157" s="13" customFormat="1">
      <c r="D1938" s="14"/>
      <c r="P1938" s="14"/>
      <c r="S1938" s="15"/>
      <c r="AE1938" s="15"/>
      <c r="AR1938" s="15"/>
      <c r="BH1938" s="15"/>
      <c r="BX1938" s="23"/>
      <c r="BY1938" s="23"/>
      <c r="BZ1938" s="23"/>
      <c r="CA1938" s="23"/>
      <c r="CB1938" s="23"/>
      <c r="CC1938" s="23"/>
      <c r="CD1938" s="23"/>
      <c r="CE1938" s="23"/>
      <c r="CF1938" s="23"/>
      <c r="CG1938" s="23"/>
      <c r="CH1938" s="23"/>
      <c r="CI1938" s="23"/>
      <c r="CJ1938" s="23"/>
      <c r="CK1938" s="23"/>
      <c r="CL1938" s="23"/>
      <c r="CM1938" s="23"/>
      <c r="CN1938" s="23"/>
      <c r="CO1938" s="23"/>
      <c r="CP1938" s="23"/>
      <c r="CQ1938" s="23"/>
      <c r="CR1938" s="23"/>
      <c r="CS1938" s="23"/>
      <c r="CT1938" s="23"/>
      <c r="CU1938" s="23"/>
      <c r="CV1938" s="23"/>
      <c r="CW1938" s="23"/>
      <c r="CX1938" s="23"/>
      <c r="CY1938" s="23"/>
      <c r="CZ1938" s="23"/>
      <c r="DA1938" s="23"/>
      <c r="DB1938" s="23"/>
      <c r="DC1938" s="23"/>
      <c r="DD1938" s="23"/>
      <c r="DE1938" s="23"/>
      <c r="DF1938" s="23"/>
      <c r="DG1938" s="23"/>
      <c r="DH1938" s="23"/>
      <c r="DI1938" s="23"/>
      <c r="DJ1938" s="23"/>
      <c r="DK1938" s="23"/>
      <c r="DL1938" s="23"/>
      <c r="DM1938" s="23"/>
      <c r="DN1938" s="23"/>
      <c r="DO1938" s="23"/>
      <c r="DP1938" s="23"/>
      <c r="DQ1938" s="23"/>
      <c r="DR1938" s="23"/>
      <c r="DS1938" s="23"/>
      <c r="DT1938" s="23"/>
      <c r="DU1938" s="23"/>
      <c r="DV1938" s="23"/>
      <c r="DW1938" s="23"/>
      <c r="DX1938" s="23"/>
      <c r="DY1938" s="23"/>
      <c r="DZ1938" s="23"/>
      <c r="EA1938" s="23"/>
      <c r="EB1938" s="23"/>
      <c r="EC1938" s="23"/>
      <c r="ED1938" s="23"/>
      <c r="EE1938" s="23"/>
      <c r="EF1938" s="23"/>
      <c r="EG1938" s="23"/>
      <c r="EH1938" s="23"/>
      <c r="EI1938" s="23"/>
      <c r="EJ1938" s="23"/>
      <c r="EK1938" s="23"/>
      <c r="EL1938" s="23"/>
      <c r="EM1938" s="23"/>
      <c r="EN1938" s="23"/>
      <c r="EO1938" s="23"/>
      <c r="EP1938" s="23"/>
      <c r="EQ1938" s="23"/>
      <c r="ER1938" s="23"/>
      <c r="ES1938" s="23"/>
      <c r="ET1938" s="23"/>
      <c r="EU1938" s="23"/>
      <c r="EV1938" s="23"/>
      <c r="EW1938" s="23"/>
      <c r="EX1938" s="23"/>
      <c r="EY1938" s="23"/>
      <c r="EZ1938" s="23"/>
      <c r="FA1938" s="23"/>
    </row>
    <row r="1939" spans="4:157" s="13" customFormat="1">
      <c r="D1939" s="14"/>
      <c r="P1939" s="14"/>
      <c r="S1939" s="15"/>
      <c r="AE1939" s="15"/>
      <c r="AR1939" s="15"/>
      <c r="BH1939" s="15"/>
      <c r="BX1939" s="23"/>
      <c r="BY1939" s="23"/>
      <c r="BZ1939" s="23"/>
      <c r="CA1939" s="23"/>
      <c r="CB1939" s="23"/>
      <c r="CC1939" s="23"/>
      <c r="CD1939" s="23"/>
      <c r="CE1939" s="23"/>
      <c r="CF1939" s="23"/>
      <c r="CG1939" s="23"/>
      <c r="CH1939" s="23"/>
      <c r="CI1939" s="23"/>
      <c r="CJ1939" s="23"/>
      <c r="CK1939" s="23"/>
      <c r="CL1939" s="23"/>
      <c r="CM1939" s="23"/>
      <c r="CN1939" s="23"/>
      <c r="CO1939" s="23"/>
      <c r="CP1939" s="23"/>
      <c r="CQ1939" s="23"/>
      <c r="CR1939" s="23"/>
      <c r="CS1939" s="23"/>
      <c r="CT1939" s="23"/>
      <c r="CU1939" s="23"/>
      <c r="CV1939" s="23"/>
      <c r="CW1939" s="23"/>
      <c r="CX1939" s="23"/>
      <c r="CY1939" s="23"/>
      <c r="CZ1939" s="23"/>
      <c r="DA1939" s="23"/>
      <c r="DB1939" s="23"/>
      <c r="DC1939" s="23"/>
      <c r="DD1939" s="23"/>
      <c r="DE1939" s="23"/>
      <c r="DF1939" s="23"/>
      <c r="DG1939" s="23"/>
      <c r="DH1939" s="23"/>
      <c r="DI1939" s="23"/>
      <c r="DJ1939" s="23"/>
      <c r="DK1939" s="23"/>
      <c r="DL1939" s="23"/>
      <c r="DM1939" s="23"/>
      <c r="DN1939" s="23"/>
      <c r="DO1939" s="23"/>
      <c r="DP1939" s="23"/>
      <c r="DQ1939" s="23"/>
      <c r="DR1939" s="23"/>
      <c r="DS1939" s="23"/>
      <c r="DT1939" s="23"/>
      <c r="DU1939" s="23"/>
      <c r="DV1939" s="23"/>
      <c r="DW1939" s="23"/>
      <c r="DX1939" s="23"/>
      <c r="DY1939" s="23"/>
      <c r="DZ1939" s="23"/>
      <c r="EA1939" s="23"/>
      <c r="EB1939" s="23"/>
      <c r="EC1939" s="23"/>
      <c r="ED1939" s="23"/>
      <c r="EE1939" s="23"/>
      <c r="EF1939" s="23"/>
      <c r="EG1939" s="23"/>
      <c r="EH1939" s="23"/>
      <c r="EI1939" s="23"/>
      <c r="EJ1939" s="23"/>
      <c r="EK1939" s="23"/>
      <c r="EL1939" s="23"/>
      <c r="EM1939" s="23"/>
      <c r="EN1939" s="23"/>
      <c r="EO1939" s="23"/>
      <c r="EP1939" s="23"/>
      <c r="EQ1939" s="23"/>
      <c r="ER1939" s="23"/>
      <c r="ES1939" s="23"/>
      <c r="ET1939" s="23"/>
      <c r="EU1939" s="23"/>
      <c r="EV1939" s="23"/>
      <c r="EW1939" s="23"/>
      <c r="EX1939" s="23"/>
      <c r="EY1939" s="23"/>
      <c r="EZ1939" s="23"/>
      <c r="FA1939" s="23"/>
    </row>
    <row r="1940" spans="4:157" s="13" customFormat="1">
      <c r="D1940" s="14"/>
      <c r="P1940" s="14"/>
      <c r="S1940" s="15"/>
      <c r="AE1940" s="15"/>
      <c r="AR1940" s="15"/>
      <c r="BH1940" s="15"/>
      <c r="BX1940" s="23"/>
      <c r="BY1940" s="23"/>
      <c r="BZ1940" s="23"/>
      <c r="CA1940" s="23"/>
      <c r="CB1940" s="23"/>
      <c r="CC1940" s="23"/>
      <c r="CD1940" s="23"/>
      <c r="CE1940" s="23"/>
      <c r="CF1940" s="23"/>
      <c r="CG1940" s="23"/>
      <c r="CH1940" s="23"/>
      <c r="CI1940" s="23"/>
      <c r="CJ1940" s="23"/>
      <c r="CK1940" s="23"/>
      <c r="CL1940" s="23"/>
      <c r="CM1940" s="23"/>
      <c r="CN1940" s="23"/>
      <c r="CO1940" s="23"/>
      <c r="CP1940" s="23"/>
      <c r="CQ1940" s="23"/>
      <c r="CR1940" s="23"/>
      <c r="CS1940" s="23"/>
      <c r="CT1940" s="23"/>
      <c r="CU1940" s="23"/>
      <c r="CV1940" s="23"/>
      <c r="CW1940" s="23"/>
      <c r="CX1940" s="23"/>
      <c r="CY1940" s="23"/>
      <c r="CZ1940" s="23"/>
      <c r="DA1940" s="23"/>
      <c r="DB1940" s="23"/>
      <c r="DC1940" s="23"/>
      <c r="DD1940" s="23"/>
      <c r="DE1940" s="23"/>
      <c r="DF1940" s="23"/>
      <c r="DG1940" s="23"/>
      <c r="DH1940" s="23"/>
      <c r="DI1940" s="23"/>
      <c r="DJ1940" s="23"/>
      <c r="DK1940" s="23"/>
      <c r="DL1940" s="23"/>
      <c r="DM1940" s="23"/>
      <c r="DN1940" s="23"/>
      <c r="DO1940" s="23"/>
      <c r="DP1940" s="23"/>
      <c r="DQ1940" s="23"/>
      <c r="DR1940" s="23"/>
      <c r="DS1940" s="23"/>
      <c r="DT1940" s="23"/>
      <c r="DU1940" s="23"/>
      <c r="DV1940" s="23"/>
      <c r="DW1940" s="23"/>
      <c r="DX1940" s="23"/>
      <c r="DY1940" s="23"/>
      <c r="DZ1940" s="23"/>
      <c r="EA1940" s="23"/>
      <c r="EB1940" s="23"/>
      <c r="EC1940" s="23"/>
      <c r="ED1940" s="23"/>
      <c r="EE1940" s="23"/>
      <c r="EF1940" s="23"/>
      <c r="EG1940" s="23"/>
      <c r="EH1940" s="23"/>
      <c r="EI1940" s="23"/>
      <c r="EJ1940" s="23"/>
      <c r="EK1940" s="23"/>
      <c r="EL1940" s="23"/>
      <c r="EM1940" s="23"/>
      <c r="EN1940" s="23"/>
      <c r="EO1940" s="23"/>
      <c r="EP1940" s="23"/>
      <c r="EQ1940" s="23"/>
      <c r="ER1940" s="23"/>
      <c r="ES1940" s="23"/>
      <c r="ET1940" s="23"/>
      <c r="EU1940" s="23"/>
      <c r="EV1940" s="23"/>
      <c r="EW1940" s="23"/>
      <c r="EX1940" s="23"/>
      <c r="EY1940" s="23"/>
      <c r="EZ1940" s="23"/>
      <c r="FA1940" s="23"/>
    </row>
    <row r="1941" spans="4:157" s="13" customFormat="1">
      <c r="D1941" s="14"/>
      <c r="P1941" s="14"/>
      <c r="S1941" s="15"/>
      <c r="AE1941" s="15"/>
      <c r="AR1941" s="15"/>
      <c r="BH1941" s="15"/>
      <c r="BX1941" s="23"/>
      <c r="BY1941" s="23"/>
      <c r="BZ1941" s="23"/>
      <c r="CA1941" s="23"/>
      <c r="CB1941" s="23"/>
      <c r="CC1941" s="23"/>
      <c r="CD1941" s="23"/>
      <c r="CE1941" s="23"/>
      <c r="CF1941" s="23"/>
      <c r="CG1941" s="23"/>
      <c r="CH1941" s="23"/>
      <c r="CI1941" s="23"/>
      <c r="CJ1941" s="23"/>
      <c r="CK1941" s="23"/>
      <c r="CL1941" s="23"/>
      <c r="CM1941" s="23"/>
      <c r="CN1941" s="23"/>
      <c r="CO1941" s="23"/>
      <c r="CP1941" s="23"/>
      <c r="CQ1941" s="23"/>
      <c r="CR1941" s="23"/>
      <c r="CS1941" s="23"/>
      <c r="CT1941" s="23"/>
      <c r="CU1941" s="23"/>
      <c r="CV1941" s="23"/>
      <c r="CW1941" s="23"/>
      <c r="CX1941" s="23"/>
      <c r="CY1941" s="23"/>
      <c r="CZ1941" s="23"/>
      <c r="DA1941" s="23"/>
      <c r="DB1941" s="23"/>
      <c r="DC1941" s="23"/>
      <c r="DD1941" s="23"/>
      <c r="DE1941" s="23"/>
      <c r="DF1941" s="23"/>
      <c r="DG1941" s="23"/>
      <c r="DH1941" s="23"/>
      <c r="DI1941" s="23"/>
      <c r="DJ1941" s="23"/>
      <c r="DK1941" s="23"/>
      <c r="DL1941" s="23"/>
      <c r="DM1941" s="23"/>
      <c r="DN1941" s="23"/>
      <c r="DO1941" s="23"/>
      <c r="DP1941" s="23"/>
      <c r="DQ1941" s="23"/>
      <c r="DR1941" s="23"/>
      <c r="DS1941" s="23"/>
      <c r="DT1941" s="23"/>
      <c r="DU1941" s="23"/>
      <c r="DV1941" s="23"/>
      <c r="DW1941" s="23"/>
      <c r="DX1941" s="23"/>
      <c r="DY1941" s="23"/>
      <c r="DZ1941" s="23"/>
      <c r="EA1941" s="23"/>
      <c r="EB1941" s="23"/>
      <c r="EC1941" s="23"/>
      <c r="ED1941" s="23"/>
      <c r="EE1941" s="23"/>
      <c r="EF1941" s="23"/>
      <c r="EG1941" s="23"/>
      <c r="EH1941" s="23"/>
      <c r="EI1941" s="23"/>
      <c r="EJ1941" s="23"/>
      <c r="EK1941" s="23"/>
      <c r="EL1941" s="23"/>
      <c r="EM1941" s="23"/>
      <c r="EN1941" s="23"/>
      <c r="EO1941" s="23"/>
      <c r="EP1941" s="23"/>
      <c r="EQ1941" s="23"/>
      <c r="ER1941" s="23"/>
      <c r="ES1941" s="23"/>
      <c r="ET1941" s="23"/>
      <c r="EU1941" s="23"/>
      <c r="EV1941" s="23"/>
      <c r="EW1941" s="23"/>
      <c r="EX1941" s="23"/>
      <c r="EY1941" s="23"/>
      <c r="EZ1941" s="23"/>
      <c r="FA1941" s="23"/>
    </row>
    <row r="1942" spans="4:157" s="13" customFormat="1">
      <c r="D1942" s="14"/>
      <c r="P1942" s="14"/>
      <c r="S1942" s="15"/>
      <c r="AE1942" s="15"/>
      <c r="AR1942" s="15"/>
      <c r="BH1942" s="15"/>
      <c r="BX1942" s="23"/>
      <c r="BY1942" s="23"/>
      <c r="BZ1942" s="23"/>
      <c r="CA1942" s="23"/>
      <c r="CB1942" s="23"/>
      <c r="CC1942" s="23"/>
      <c r="CD1942" s="23"/>
      <c r="CE1942" s="23"/>
      <c r="CF1942" s="23"/>
      <c r="CG1942" s="23"/>
      <c r="CH1942" s="23"/>
      <c r="CI1942" s="23"/>
      <c r="CJ1942" s="23"/>
      <c r="CK1942" s="23"/>
      <c r="CL1942" s="23"/>
      <c r="CM1942" s="23"/>
      <c r="CN1942" s="23"/>
      <c r="CO1942" s="23"/>
      <c r="CP1942" s="23"/>
      <c r="CQ1942" s="23"/>
      <c r="CR1942" s="23"/>
      <c r="CS1942" s="23"/>
      <c r="CT1942" s="23"/>
      <c r="CU1942" s="23"/>
      <c r="CV1942" s="23"/>
      <c r="CW1942" s="23"/>
      <c r="CX1942" s="23"/>
      <c r="CY1942" s="23"/>
      <c r="CZ1942" s="23"/>
      <c r="DA1942" s="23"/>
      <c r="DB1942" s="23"/>
      <c r="DC1942" s="23"/>
      <c r="DD1942" s="23"/>
      <c r="DE1942" s="23"/>
      <c r="DF1942" s="23"/>
      <c r="DG1942" s="23"/>
      <c r="DH1942" s="23"/>
      <c r="DI1942" s="23"/>
      <c r="DJ1942" s="23"/>
      <c r="DK1942" s="23"/>
      <c r="DL1942" s="23"/>
      <c r="DM1942" s="23"/>
      <c r="DN1942" s="23"/>
      <c r="DO1942" s="23"/>
      <c r="DP1942" s="23"/>
      <c r="DQ1942" s="23"/>
      <c r="DR1942" s="23"/>
      <c r="DS1942" s="23"/>
      <c r="DT1942" s="23"/>
      <c r="DU1942" s="23"/>
      <c r="DV1942" s="23"/>
      <c r="DW1942" s="23"/>
      <c r="DX1942" s="23"/>
      <c r="DY1942" s="23"/>
      <c r="DZ1942" s="23"/>
      <c r="EA1942" s="23"/>
      <c r="EB1942" s="23"/>
      <c r="EC1942" s="23"/>
      <c r="ED1942" s="23"/>
      <c r="EE1942" s="23"/>
      <c r="EF1942" s="23"/>
      <c r="EG1942" s="23"/>
      <c r="EH1942" s="23"/>
      <c r="EI1942" s="23"/>
      <c r="EJ1942" s="23"/>
      <c r="EK1942" s="23"/>
      <c r="EL1942" s="23"/>
      <c r="EM1942" s="23"/>
      <c r="EN1942" s="23"/>
      <c r="EO1942" s="23"/>
      <c r="EP1942" s="23"/>
      <c r="EQ1942" s="23"/>
      <c r="ER1942" s="23"/>
      <c r="ES1942" s="23"/>
      <c r="ET1942" s="23"/>
      <c r="EU1942" s="23"/>
      <c r="EV1942" s="23"/>
      <c r="EW1942" s="23"/>
      <c r="EX1942" s="23"/>
      <c r="EY1942" s="23"/>
      <c r="EZ1942" s="23"/>
      <c r="FA1942" s="23"/>
    </row>
    <row r="1943" spans="4:157" s="13" customFormat="1">
      <c r="D1943" s="14"/>
      <c r="P1943" s="14"/>
      <c r="S1943" s="15"/>
      <c r="AE1943" s="15"/>
      <c r="AR1943" s="15"/>
      <c r="BH1943" s="15"/>
      <c r="BX1943" s="23"/>
      <c r="BY1943" s="23"/>
      <c r="BZ1943" s="23"/>
      <c r="CA1943" s="23"/>
      <c r="CB1943" s="23"/>
      <c r="CC1943" s="23"/>
      <c r="CD1943" s="23"/>
      <c r="CE1943" s="23"/>
      <c r="CF1943" s="23"/>
      <c r="CG1943" s="23"/>
      <c r="CH1943" s="23"/>
      <c r="CI1943" s="23"/>
      <c r="CJ1943" s="23"/>
      <c r="CK1943" s="23"/>
      <c r="CL1943" s="23"/>
      <c r="CM1943" s="23"/>
      <c r="CN1943" s="23"/>
      <c r="CO1943" s="23"/>
      <c r="CP1943" s="23"/>
      <c r="CQ1943" s="23"/>
      <c r="CR1943" s="23"/>
      <c r="CS1943" s="23"/>
      <c r="CT1943" s="23"/>
      <c r="CU1943" s="23"/>
      <c r="CV1943" s="23"/>
      <c r="CW1943" s="23"/>
      <c r="CX1943" s="23"/>
      <c r="CY1943" s="23"/>
      <c r="CZ1943" s="23"/>
      <c r="DA1943" s="23"/>
      <c r="DB1943" s="23"/>
      <c r="DC1943" s="23"/>
      <c r="DD1943" s="23"/>
      <c r="DE1943" s="23"/>
      <c r="DF1943" s="23"/>
      <c r="DG1943" s="23"/>
      <c r="DH1943" s="23"/>
      <c r="DI1943" s="23"/>
      <c r="DJ1943" s="23"/>
      <c r="DK1943" s="23"/>
      <c r="DL1943" s="23"/>
      <c r="DM1943" s="23"/>
      <c r="DN1943" s="23"/>
      <c r="DO1943" s="23"/>
      <c r="DP1943" s="23"/>
      <c r="DQ1943" s="23"/>
      <c r="DR1943" s="23"/>
      <c r="DS1943" s="23"/>
      <c r="DT1943" s="23"/>
      <c r="DU1943" s="23"/>
      <c r="DV1943" s="23"/>
      <c r="DW1943" s="23"/>
      <c r="DX1943" s="23"/>
      <c r="DY1943" s="23"/>
      <c r="DZ1943" s="23"/>
      <c r="EA1943" s="23"/>
      <c r="EB1943" s="23"/>
      <c r="EC1943" s="23"/>
      <c r="ED1943" s="23"/>
      <c r="EE1943" s="23"/>
      <c r="EF1943" s="23"/>
      <c r="EG1943" s="23"/>
      <c r="EH1943" s="23"/>
      <c r="EI1943" s="23"/>
      <c r="EJ1943" s="23"/>
      <c r="EK1943" s="23"/>
      <c r="EL1943" s="23"/>
      <c r="EM1943" s="23"/>
      <c r="EN1943" s="23"/>
      <c r="EO1943" s="23"/>
      <c r="EP1943" s="23"/>
      <c r="EQ1943" s="23"/>
      <c r="ER1943" s="23"/>
      <c r="ES1943" s="23"/>
      <c r="ET1943" s="23"/>
      <c r="EU1943" s="23"/>
      <c r="EV1943" s="23"/>
      <c r="EW1943" s="23"/>
      <c r="EX1943" s="23"/>
      <c r="EY1943" s="23"/>
      <c r="EZ1943" s="23"/>
      <c r="FA1943" s="23"/>
    </row>
    <row r="1944" spans="4:157" s="13" customFormat="1">
      <c r="D1944" s="14"/>
      <c r="P1944" s="14"/>
      <c r="S1944" s="15"/>
      <c r="AE1944" s="15"/>
      <c r="AR1944" s="15"/>
      <c r="BH1944" s="15"/>
      <c r="BX1944" s="23"/>
      <c r="BY1944" s="23"/>
      <c r="BZ1944" s="23"/>
      <c r="CA1944" s="23"/>
      <c r="CB1944" s="23"/>
      <c r="CC1944" s="23"/>
      <c r="CD1944" s="23"/>
      <c r="CE1944" s="23"/>
      <c r="CF1944" s="23"/>
      <c r="CG1944" s="23"/>
      <c r="CH1944" s="23"/>
      <c r="CI1944" s="23"/>
      <c r="CJ1944" s="23"/>
      <c r="CK1944" s="23"/>
      <c r="CL1944" s="23"/>
      <c r="CM1944" s="23"/>
      <c r="CN1944" s="23"/>
      <c r="CO1944" s="23"/>
      <c r="CP1944" s="23"/>
      <c r="CQ1944" s="23"/>
      <c r="CR1944" s="23"/>
      <c r="CS1944" s="23"/>
      <c r="CT1944" s="23"/>
      <c r="CU1944" s="23"/>
      <c r="CV1944" s="23"/>
      <c r="CW1944" s="23"/>
      <c r="CX1944" s="23"/>
      <c r="CY1944" s="23"/>
      <c r="CZ1944" s="23"/>
      <c r="DA1944" s="23"/>
      <c r="DB1944" s="23"/>
      <c r="DC1944" s="23"/>
      <c r="DD1944" s="23"/>
      <c r="DE1944" s="23"/>
      <c r="DF1944" s="23"/>
      <c r="DG1944" s="23"/>
      <c r="DH1944" s="23"/>
      <c r="DI1944" s="23"/>
      <c r="DJ1944" s="23"/>
      <c r="DK1944" s="23"/>
      <c r="DL1944" s="23"/>
      <c r="DM1944" s="23"/>
      <c r="DN1944" s="23"/>
      <c r="DO1944" s="23"/>
      <c r="DP1944" s="23"/>
      <c r="DQ1944" s="23"/>
      <c r="DR1944" s="23"/>
      <c r="DS1944" s="23"/>
      <c r="DT1944" s="23"/>
      <c r="DU1944" s="23"/>
      <c r="DV1944" s="23"/>
      <c r="DW1944" s="23"/>
      <c r="DX1944" s="23"/>
      <c r="DY1944" s="23"/>
      <c r="DZ1944" s="23"/>
      <c r="EA1944" s="23"/>
      <c r="EB1944" s="23"/>
      <c r="EC1944" s="23"/>
      <c r="ED1944" s="23"/>
      <c r="EE1944" s="23"/>
      <c r="EF1944" s="23"/>
      <c r="EG1944" s="23"/>
      <c r="EH1944" s="23"/>
      <c r="EI1944" s="23"/>
      <c r="EJ1944" s="23"/>
      <c r="EK1944" s="23"/>
      <c r="EL1944" s="23"/>
      <c r="EM1944" s="23"/>
      <c r="EN1944" s="23"/>
      <c r="EO1944" s="23"/>
      <c r="EP1944" s="23"/>
      <c r="EQ1944" s="23"/>
      <c r="ER1944" s="23"/>
      <c r="ES1944" s="23"/>
      <c r="ET1944" s="23"/>
      <c r="EU1944" s="23"/>
      <c r="EV1944" s="23"/>
      <c r="EW1944" s="23"/>
      <c r="EX1944" s="23"/>
      <c r="EY1944" s="23"/>
      <c r="EZ1944" s="23"/>
      <c r="FA1944" s="23"/>
    </row>
    <row r="1945" spans="4:157" s="13" customFormat="1">
      <c r="D1945" s="14"/>
      <c r="P1945" s="14"/>
      <c r="S1945" s="15"/>
      <c r="AE1945" s="15"/>
      <c r="AR1945" s="15"/>
      <c r="BH1945" s="15"/>
      <c r="BX1945" s="23"/>
      <c r="BY1945" s="23"/>
      <c r="BZ1945" s="23"/>
      <c r="CA1945" s="23"/>
      <c r="CB1945" s="23"/>
      <c r="CC1945" s="23"/>
      <c r="CD1945" s="23"/>
      <c r="CE1945" s="23"/>
      <c r="CF1945" s="23"/>
      <c r="CG1945" s="23"/>
      <c r="CH1945" s="23"/>
      <c r="CI1945" s="23"/>
      <c r="CJ1945" s="23"/>
      <c r="CK1945" s="23"/>
      <c r="CL1945" s="23"/>
      <c r="CM1945" s="23"/>
      <c r="CN1945" s="23"/>
      <c r="CO1945" s="23"/>
      <c r="CP1945" s="23"/>
      <c r="CQ1945" s="23"/>
      <c r="CR1945" s="23"/>
      <c r="CS1945" s="23"/>
      <c r="CT1945" s="23"/>
      <c r="CU1945" s="23"/>
      <c r="CV1945" s="23"/>
      <c r="CW1945" s="23"/>
      <c r="CX1945" s="23"/>
      <c r="CY1945" s="23"/>
      <c r="CZ1945" s="23"/>
      <c r="DA1945" s="23"/>
      <c r="DB1945" s="23"/>
      <c r="DC1945" s="23"/>
      <c r="DD1945" s="23"/>
      <c r="DE1945" s="23"/>
      <c r="DF1945" s="23"/>
      <c r="DG1945" s="23"/>
      <c r="DH1945" s="23"/>
      <c r="DI1945" s="23"/>
      <c r="DJ1945" s="23"/>
      <c r="DK1945" s="23"/>
      <c r="DL1945" s="23"/>
      <c r="DM1945" s="23"/>
      <c r="DN1945" s="23"/>
      <c r="DO1945" s="23"/>
      <c r="DP1945" s="23"/>
      <c r="DQ1945" s="23"/>
      <c r="DR1945" s="23"/>
      <c r="DS1945" s="23"/>
      <c r="DT1945" s="23"/>
      <c r="DU1945" s="23"/>
      <c r="DV1945" s="23"/>
      <c r="DW1945" s="23"/>
      <c r="DX1945" s="23"/>
      <c r="DY1945" s="23"/>
      <c r="DZ1945" s="23"/>
      <c r="EA1945" s="23"/>
      <c r="EB1945" s="23"/>
      <c r="EC1945" s="23"/>
      <c r="ED1945" s="23"/>
      <c r="EE1945" s="23"/>
      <c r="EF1945" s="23"/>
      <c r="EG1945" s="23"/>
      <c r="EH1945" s="23"/>
      <c r="EI1945" s="23"/>
      <c r="EJ1945" s="23"/>
      <c r="EK1945" s="23"/>
      <c r="EL1945" s="23"/>
      <c r="EM1945" s="23"/>
      <c r="EN1945" s="23"/>
      <c r="EO1945" s="23"/>
      <c r="EP1945" s="23"/>
      <c r="EQ1945" s="23"/>
      <c r="ER1945" s="23"/>
      <c r="ES1945" s="23"/>
      <c r="ET1945" s="23"/>
      <c r="EU1945" s="23"/>
      <c r="EV1945" s="23"/>
      <c r="EW1945" s="23"/>
      <c r="EX1945" s="23"/>
      <c r="EY1945" s="23"/>
      <c r="EZ1945" s="23"/>
      <c r="FA1945" s="23"/>
    </row>
    <row r="1946" spans="4:157" s="13" customFormat="1">
      <c r="D1946" s="14"/>
      <c r="P1946" s="14"/>
      <c r="S1946" s="15"/>
      <c r="AE1946" s="15"/>
      <c r="AR1946" s="15"/>
      <c r="BH1946" s="15"/>
      <c r="BX1946" s="23"/>
      <c r="BY1946" s="23"/>
      <c r="BZ1946" s="23"/>
      <c r="CA1946" s="23"/>
      <c r="CB1946" s="23"/>
      <c r="CC1946" s="23"/>
      <c r="CD1946" s="23"/>
      <c r="CE1946" s="23"/>
      <c r="CF1946" s="23"/>
      <c r="CG1946" s="23"/>
      <c r="CH1946" s="23"/>
      <c r="CI1946" s="23"/>
      <c r="CJ1946" s="23"/>
      <c r="CK1946" s="23"/>
      <c r="CL1946" s="23"/>
      <c r="CM1946" s="23"/>
      <c r="CN1946" s="23"/>
      <c r="CO1946" s="23"/>
      <c r="CP1946" s="23"/>
      <c r="CQ1946" s="23"/>
      <c r="CR1946" s="23"/>
      <c r="CS1946" s="23"/>
      <c r="CT1946" s="23"/>
      <c r="CU1946" s="23"/>
      <c r="CV1946" s="23"/>
      <c r="CW1946" s="23"/>
      <c r="CX1946" s="23"/>
      <c r="CY1946" s="23"/>
      <c r="CZ1946" s="23"/>
      <c r="DA1946" s="23"/>
      <c r="DB1946" s="23"/>
      <c r="DC1946" s="23"/>
      <c r="DD1946" s="23"/>
      <c r="DE1946" s="23"/>
      <c r="DF1946" s="23"/>
      <c r="DG1946" s="23"/>
      <c r="DH1946" s="23"/>
      <c r="DI1946" s="23"/>
      <c r="DJ1946" s="23"/>
      <c r="DK1946" s="23"/>
      <c r="DL1946" s="23"/>
      <c r="DM1946" s="23"/>
      <c r="DN1946" s="23"/>
      <c r="DO1946" s="23"/>
      <c r="DP1946" s="23"/>
      <c r="DQ1946" s="23"/>
      <c r="DR1946" s="23"/>
      <c r="DS1946" s="23"/>
      <c r="DT1946" s="23"/>
      <c r="DU1946" s="23"/>
      <c r="DV1946" s="23"/>
      <c r="DW1946" s="23"/>
      <c r="DX1946" s="23"/>
      <c r="DY1946" s="23"/>
      <c r="DZ1946" s="23"/>
      <c r="EA1946" s="23"/>
      <c r="EB1946" s="23"/>
      <c r="EC1946" s="23"/>
      <c r="ED1946" s="23"/>
      <c r="EE1946" s="23"/>
      <c r="EF1946" s="23"/>
      <c r="EG1946" s="23"/>
      <c r="EH1946" s="23"/>
      <c r="EI1946" s="23"/>
      <c r="EJ1946" s="23"/>
      <c r="EK1946" s="23"/>
      <c r="EL1946" s="23"/>
      <c r="EM1946" s="23"/>
      <c r="EN1946" s="23"/>
      <c r="EO1946" s="23"/>
      <c r="EP1946" s="23"/>
      <c r="EQ1946" s="23"/>
      <c r="ER1946" s="23"/>
      <c r="ES1946" s="23"/>
      <c r="ET1946" s="23"/>
      <c r="EU1946" s="23"/>
      <c r="EV1946" s="23"/>
      <c r="EW1946" s="23"/>
      <c r="EX1946" s="23"/>
      <c r="EY1946" s="23"/>
      <c r="EZ1946" s="23"/>
      <c r="FA1946" s="23"/>
    </row>
    <row r="1947" spans="4:157" s="13" customFormat="1">
      <c r="D1947" s="14"/>
      <c r="P1947" s="14"/>
      <c r="S1947" s="15"/>
      <c r="AE1947" s="15"/>
      <c r="AR1947" s="15"/>
      <c r="BH1947" s="15"/>
      <c r="BX1947" s="23"/>
      <c r="BY1947" s="23"/>
      <c r="BZ1947" s="23"/>
      <c r="CA1947" s="23"/>
      <c r="CB1947" s="23"/>
      <c r="CC1947" s="23"/>
      <c r="CD1947" s="23"/>
      <c r="CE1947" s="23"/>
      <c r="CF1947" s="23"/>
      <c r="CG1947" s="23"/>
      <c r="CH1947" s="23"/>
      <c r="CI1947" s="23"/>
      <c r="CJ1947" s="23"/>
      <c r="CK1947" s="23"/>
      <c r="CL1947" s="23"/>
      <c r="CM1947" s="23"/>
      <c r="CN1947" s="23"/>
      <c r="CO1947" s="23"/>
      <c r="CP1947" s="23"/>
      <c r="CQ1947" s="23"/>
      <c r="CR1947" s="23"/>
      <c r="CS1947" s="23"/>
      <c r="CT1947" s="23"/>
      <c r="CU1947" s="23"/>
      <c r="CV1947" s="23"/>
      <c r="CW1947" s="23"/>
      <c r="CX1947" s="23"/>
      <c r="CY1947" s="23"/>
      <c r="CZ1947" s="23"/>
      <c r="DA1947" s="23"/>
      <c r="DB1947" s="23"/>
      <c r="DC1947" s="23"/>
      <c r="DD1947" s="23"/>
      <c r="DE1947" s="23"/>
      <c r="DF1947" s="23"/>
      <c r="DG1947" s="23"/>
      <c r="DH1947" s="23"/>
      <c r="DI1947" s="23"/>
      <c r="DJ1947" s="23"/>
      <c r="DK1947" s="23"/>
      <c r="DL1947" s="23"/>
      <c r="DM1947" s="23"/>
      <c r="DN1947" s="23"/>
      <c r="DO1947" s="23"/>
      <c r="DP1947" s="23"/>
      <c r="DQ1947" s="23"/>
      <c r="DR1947" s="23"/>
      <c r="DS1947" s="23"/>
      <c r="DT1947" s="23"/>
      <c r="DU1947" s="23"/>
      <c r="DV1947" s="23"/>
      <c r="DW1947" s="23"/>
      <c r="DX1947" s="23"/>
      <c r="DY1947" s="23"/>
      <c r="DZ1947" s="23"/>
      <c r="EA1947" s="23"/>
      <c r="EB1947" s="23"/>
      <c r="EC1947" s="23"/>
      <c r="ED1947" s="23"/>
      <c r="EE1947" s="23"/>
      <c r="EF1947" s="23"/>
      <c r="EG1947" s="23"/>
      <c r="EH1947" s="23"/>
      <c r="EI1947" s="23"/>
      <c r="EJ1947" s="23"/>
      <c r="EK1947" s="23"/>
      <c r="EL1947" s="23"/>
      <c r="EM1947" s="23"/>
      <c r="EN1947" s="23"/>
      <c r="EO1947" s="23"/>
      <c r="EP1947" s="23"/>
      <c r="EQ1947" s="23"/>
      <c r="ER1947" s="23"/>
      <c r="ES1947" s="23"/>
      <c r="ET1947" s="23"/>
      <c r="EU1947" s="23"/>
      <c r="EV1947" s="23"/>
      <c r="EW1947" s="23"/>
      <c r="EX1947" s="23"/>
      <c r="EY1947" s="23"/>
      <c r="EZ1947" s="23"/>
      <c r="FA1947" s="23"/>
    </row>
    <row r="1948" spans="4:157" s="13" customFormat="1">
      <c r="D1948" s="14"/>
      <c r="P1948" s="14"/>
      <c r="S1948" s="15"/>
      <c r="AE1948" s="15"/>
      <c r="AR1948" s="15"/>
      <c r="BH1948" s="15"/>
      <c r="BX1948" s="23"/>
      <c r="BY1948" s="23"/>
      <c r="BZ1948" s="23"/>
      <c r="CA1948" s="23"/>
      <c r="CB1948" s="23"/>
      <c r="CC1948" s="23"/>
      <c r="CD1948" s="23"/>
      <c r="CE1948" s="23"/>
      <c r="CF1948" s="23"/>
      <c r="CG1948" s="23"/>
      <c r="CH1948" s="23"/>
      <c r="CI1948" s="23"/>
      <c r="CJ1948" s="23"/>
      <c r="CK1948" s="23"/>
      <c r="CL1948" s="23"/>
      <c r="CM1948" s="23"/>
      <c r="CN1948" s="23"/>
      <c r="CO1948" s="23"/>
      <c r="CP1948" s="23"/>
      <c r="CQ1948" s="23"/>
      <c r="CR1948" s="23"/>
      <c r="CS1948" s="23"/>
      <c r="CT1948" s="23"/>
      <c r="CU1948" s="23"/>
      <c r="CV1948" s="23"/>
      <c r="CW1948" s="23"/>
      <c r="CX1948" s="23"/>
      <c r="CY1948" s="23"/>
      <c r="CZ1948" s="23"/>
      <c r="DA1948" s="23"/>
      <c r="DB1948" s="23"/>
      <c r="DC1948" s="23"/>
      <c r="DD1948" s="23"/>
      <c r="DE1948" s="23"/>
      <c r="DF1948" s="23"/>
      <c r="DG1948" s="23"/>
      <c r="DH1948" s="23"/>
      <c r="DI1948" s="23"/>
      <c r="DJ1948" s="23"/>
      <c r="DK1948" s="23"/>
      <c r="DL1948" s="23"/>
      <c r="DM1948" s="23"/>
      <c r="DN1948" s="23"/>
      <c r="DO1948" s="23"/>
      <c r="DP1948" s="23"/>
      <c r="DQ1948" s="23"/>
      <c r="DR1948" s="23"/>
      <c r="DS1948" s="23"/>
      <c r="DT1948" s="23"/>
      <c r="DU1948" s="23"/>
      <c r="DV1948" s="23"/>
      <c r="DW1948" s="23"/>
      <c r="DX1948" s="23"/>
      <c r="DY1948" s="23"/>
      <c r="DZ1948" s="23"/>
      <c r="EA1948" s="23"/>
      <c r="EB1948" s="23"/>
      <c r="EC1948" s="23"/>
      <c r="ED1948" s="23"/>
      <c r="EE1948" s="23"/>
      <c r="EF1948" s="23"/>
      <c r="EG1948" s="23"/>
      <c r="EH1948" s="23"/>
      <c r="EI1948" s="23"/>
      <c r="EJ1948" s="23"/>
      <c r="EK1948" s="23"/>
      <c r="EL1948" s="23"/>
      <c r="EM1948" s="23"/>
      <c r="EN1948" s="23"/>
      <c r="EO1948" s="23"/>
      <c r="EP1948" s="23"/>
      <c r="EQ1948" s="23"/>
      <c r="ER1948" s="23"/>
      <c r="ES1948" s="23"/>
      <c r="ET1948" s="23"/>
      <c r="EU1948" s="23"/>
      <c r="EV1948" s="23"/>
      <c r="EW1948" s="23"/>
      <c r="EX1948" s="23"/>
      <c r="EY1948" s="23"/>
      <c r="EZ1948" s="23"/>
      <c r="FA1948" s="23"/>
    </row>
    <row r="1949" spans="4:157" s="13" customFormat="1">
      <c r="D1949" s="14"/>
      <c r="P1949" s="14"/>
      <c r="S1949" s="15"/>
      <c r="AE1949" s="15"/>
      <c r="AR1949" s="15"/>
      <c r="BH1949" s="15"/>
      <c r="BX1949" s="23"/>
      <c r="BY1949" s="23"/>
      <c r="BZ1949" s="23"/>
      <c r="CA1949" s="23"/>
      <c r="CB1949" s="23"/>
      <c r="CC1949" s="23"/>
      <c r="CD1949" s="23"/>
      <c r="CE1949" s="23"/>
      <c r="CF1949" s="23"/>
      <c r="CG1949" s="23"/>
      <c r="CH1949" s="23"/>
      <c r="CI1949" s="23"/>
      <c r="CJ1949" s="23"/>
      <c r="CK1949" s="23"/>
      <c r="CL1949" s="23"/>
      <c r="CM1949" s="23"/>
      <c r="CN1949" s="23"/>
      <c r="CO1949" s="23"/>
      <c r="CP1949" s="23"/>
      <c r="CQ1949" s="23"/>
      <c r="CR1949" s="23"/>
      <c r="CS1949" s="23"/>
      <c r="CT1949" s="23"/>
      <c r="CU1949" s="23"/>
      <c r="CV1949" s="23"/>
      <c r="CW1949" s="23"/>
      <c r="CX1949" s="23"/>
      <c r="CY1949" s="23"/>
      <c r="CZ1949" s="23"/>
      <c r="DA1949" s="23"/>
      <c r="DB1949" s="23"/>
      <c r="DC1949" s="23"/>
      <c r="DD1949" s="23"/>
      <c r="DE1949" s="23"/>
      <c r="DF1949" s="23"/>
      <c r="DG1949" s="23"/>
      <c r="DH1949" s="23"/>
      <c r="DI1949" s="23"/>
      <c r="DJ1949" s="23"/>
      <c r="DK1949" s="23"/>
      <c r="DL1949" s="23"/>
      <c r="DM1949" s="23"/>
      <c r="DN1949" s="23"/>
      <c r="DO1949" s="23"/>
      <c r="DP1949" s="23"/>
      <c r="DQ1949" s="23"/>
      <c r="DR1949" s="23"/>
      <c r="DS1949" s="23"/>
      <c r="DT1949" s="23"/>
      <c r="DU1949" s="23"/>
      <c r="DV1949" s="23"/>
      <c r="DW1949" s="23"/>
      <c r="DX1949" s="23"/>
      <c r="DY1949" s="23"/>
      <c r="DZ1949" s="23"/>
      <c r="EA1949" s="23"/>
      <c r="EB1949" s="23"/>
      <c r="EC1949" s="23"/>
      <c r="ED1949" s="23"/>
      <c r="EE1949" s="23"/>
      <c r="EF1949" s="23"/>
      <c r="EG1949" s="23"/>
      <c r="EH1949" s="23"/>
      <c r="EI1949" s="23"/>
      <c r="EJ1949" s="23"/>
      <c r="EK1949" s="23"/>
      <c r="EL1949" s="23"/>
      <c r="EM1949" s="23"/>
      <c r="EN1949" s="23"/>
      <c r="EO1949" s="23"/>
      <c r="EP1949" s="23"/>
      <c r="EQ1949" s="23"/>
      <c r="ER1949" s="23"/>
      <c r="ES1949" s="23"/>
      <c r="ET1949" s="23"/>
      <c r="EU1949" s="23"/>
      <c r="EV1949" s="23"/>
      <c r="EW1949" s="23"/>
      <c r="EX1949" s="23"/>
      <c r="EY1949" s="23"/>
      <c r="EZ1949" s="23"/>
      <c r="FA1949" s="23"/>
    </row>
    <row r="1950" spans="4:157" s="13" customFormat="1">
      <c r="D1950" s="14"/>
      <c r="P1950" s="14"/>
      <c r="S1950" s="15"/>
      <c r="AE1950" s="15"/>
      <c r="AR1950" s="15"/>
      <c r="BH1950" s="15"/>
      <c r="BX1950" s="23"/>
      <c r="BY1950" s="23"/>
      <c r="BZ1950" s="23"/>
      <c r="CA1950" s="23"/>
      <c r="CB1950" s="23"/>
      <c r="CC1950" s="23"/>
      <c r="CD1950" s="23"/>
      <c r="CE1950" s="23"/>
      <c r="CF1950" s="23"/>
      <c r="CG1950" s="23"/>
      <c r="CH1950" s="23"/>
      <c r="CI1950" s="23"/>
      <c r="CJ1950" s="23"/>
      <c r="CK1950" s="23"/>
      <c r="CL1950" s="23"/>
      <c r="CM1950" s="23"/>
      <c r="CN1950" s="23"/>
      <c r="CO1950" s="23"/>
      <c r="CP1950" s="23"/>
      <c r="CQ1950" s="23"/>
      <c r="CR1950" s="23"/>
      <c r="CS1950" s="23"/>
      <c r="CT1950" s="23"/>
      <c r="CU1950" s="23"/>
      <c r="CV1950" s="23"/>
      <c r="CW1950" s="23"/>
      <c r="CX1950" s="23"/>
      <c r="CY1950" s="23"/>
      <c r="CZ1950" s="23"/>
      <c r="DA1950" s="23"/>
      <c r="DB1950" s="23"/>
      <c r="DC1950" s="23"/>
      <c r="DD1950" s="23"/>
      <c r="DE1950" s="23"/>
      <c r="DF1950" s="23"/>
      <c r="DG1950" s="23"/>
      <c r="DH1950" s="23"/>
      <c r="DI1950" s="23"/>
      <c r="DJ1950" s="23"/>
      <c r="DK1950" s="23"/>
      <c r="DL1950" s="23"/>
      <c r="DM1950" s="23"/>
      <c r="DN1950" s="23"/>
      <c r="DO1950" s="23"/>
      <c r="DP1950" s="23"/>
      <c r="DQ1950" s="23"/>
      <c r="DR1950" s="23"/>
      <c r="DS1950" s="23"/>
      <c r="DT1950" s="23"/>
      <c r="DU1950" s="23"/>
      <c r="DV1950" s="23"/>
      <c r="DW1950" s="23"/>
      <c r="DX1950" s="23"/>
      <c r="DY1950" s="23"/>
      <c r="DZ1950" s="23"/>
      <c r="EA1950" s="23"/>
      <c r="EB1950" s="23"/>
      <c r="EC1950" s="23"/>
      <c r="ED1950" s="23"/>
      <c r="EE1950" s="23"/>
      <c r="EF1950" s="23"/>
      <c r="EG1950" s="23"/>
      <c r="EH1950" s="23"/>
      <c r="EI1950" s="23"/>
      <c r="EJ1950" s="23"/>
      <c r="EK1950" s="23"/>
      <c r="EL1950" s="23"/>
      <c r="EM1950" s="23"/>
      <c r="EN1950" s="23"/>
      <c r="EO1950" s="23"/>
      <c r="EP1950" s="23"/>
      <c r="EQ1950" s="23"/>
      <c r="ER1950" s="23"/>
      <c r="ES1950" s="23"/>
      <c r="ET1950" s="23"/>
      <c r="EU1950" s="23"/>
      <c r="EV1950" s="23"/>
      <c r="EW1950" s="23"/>
      <c r="EX1950" s="23"/>
      <c r="EY1950" s="23"/>
      <c r="EZ1950" s="23"/>
      <c r="FA1950" s="23"/>
    </row>
    <row r="1951" spans="4:157" s="13" customFormat="1">
      <c r="D1951" s="14"/>
      <c r="P1951" s="14"/>
      <c r="S1951" s="15"/>
      <c r="AE1951" s="15"/>
      <c r="AR1951" s="15"/>
      <c r="BH1951" s="15"/>
      <c r="BX1951" s="23"/>
      <c r="BY1951" s="23"/>
      <c r="BZ1951" s="23"/>
      <c r="CA1951" s="23"/>
      <c r="CB1951" s="23"/>
      <c r="CC1951" s="23"/>
      <c r="CD1951" s="23"/>
      <c r="CE1951" s="23"/>
      <c r="CF1951" s="23"/>
      <c r="CG1951" s="23"/>
      <c r="CH1951" s="23"/>
      <c r="CI1951" s="23"/>
      <c r="CJ1951" s="23"/>
      <c r="CK1951" s="23"/>
      <c r="CL1951" s="23"/>
      <c r="CM1951" s="23"/>
      <c r="CN1951" s="23"/>
      <c r="CO1951" s="23"/>
      <c r="CP1951" s="23"/>
      <c r="CQ1951" s="23"/>
      <c r="CR1951" s="23"/>
      <c r="CS1951" s="23"/>
      <c r="CT1951" s="23"/>
      <c r="CU1951" s="23"/>
      <c r="CV1951" s="23"/>
      <c r="CW1951" s="23"/>
      <c r="CX1951" s="23"/>
      <c r="CY1951" s="23"/>
      <c r="CZ1951" s="23"/>
      <c r="DA1951" s="23"/>
      <c r="DB1951" s="23"/>
      <c r="DC1951" s="23"/>
      <c r="DD1951" s="23"/>
      <c r="DE1951" s="23"/>
      <c r="DF1951" s="23"/>
      <c r="DG1951" s="23"/>
      <c r="DH1951" s="23"/>
      <c r="DI1951" s="23"/>
      <c r="DJ1951" s="23"/>
      <c r="DK1951" s="23"/>
      <c r="DL1951" s="23"/>
      <c r="DM1951" s="23"/>
      <c r="DN1951" s="23"/>
      <c r="DO1951" s="23"/>
      <c r="DP1951" s="23"/>
      <c r="DQ1951" s="23"/>
      <c r="DR1951" s="23"/>
      <c r="DS1951" s="23"/>
      <c r="DT1951" s="23"/>
      <c r="DU1951" s="23"/>
      <c r="DV1951" s="23"/>
      <c r="DW1951" s="23"/>
      <c r="DX1951" s="23"/>
      <c r="DY1951" s="23"/>
      <c r="DZ1951" s="23"/>
      <c r="EA1951" s="23"/>
      <c r="EB1951" s="23"/>
      <c r="EC1951" s="23"/>
      <c r="ED1951" s="23"/>
      <c r="EE1951" s="23"/>
      <c r="EF1951" s="23"/>
      <c r="EG1951" s="23"/>
      <c r="EH1951" s="23"/>
      <c r="EI1951" s="23"/>
      <c r="EJ1951" s="23"/>
      <c r="EK1951" s="23"/>
      <c r="EL1951" s="23"/>
      <c r="EM1951" s="23"/>
      <c r="EN1951" s="23"/>
      <c r="EO1951" s="23"/>
      <c r="EP1951" s="23"/>
      <c r="EQ1951" s="23"/>
      <c r="ER1951" s="23"/>
      <c r="ES1951" s="23"/>
      <c r="ET1951" s="23"/>
      <c r="EU1951" s="23"/>
      <c r="EV1951" s="23"/>
      <c r="EW1951" s="23"/>
      <c r="EX1951" s="23"/>
      <c r="EY1951" s="23"/>
      <c r="EZ1951" s="23"/>
      <c r="FA1951" s="23"/>
    </row>
    <row r="1952" spans="4:157" s="13" customFormat="1">
      <c r="D1952" s="14"/>
      <c r="P1952" s="14"/>
      <c r="S1952" s="15"/>
      <c r="AE1952" s="15"/>
      <c r="AR1952" s="15"/>
      <c r="BH1952" s="15"/>
      <c r="BX1952" s="23"/>
      <c r="BY1952" s="23"/>
      <c r="BZ1952" s="23"/>
      <c r="CA1952" s="23"/>
      <c r="CB1952" s="23"/>
      <c r="CC1952" s="23"/>
      <c r="CD1952" s="23"/>
      <c r="CE1952" s="23"/>
      <c r="CF1952" s="23"/>
      <c r="CG1952" s="23"/>
      <c r="CH1952" s="23"/>
      <c r="CI1952" s="23"/>
      <c r="CJ1952" s="23"/>
      <c r="CK1952" s="23"/>
      <c r="CL1952" s="23"/>
      <c r="CM1952" s="23"/>
      <c r="CN1952" s="23"/>
      <c r="CO1952" s="23"/>
      <c r="CP1952" s="23"/>
      <c r="CQ1952" s="23"/>
      <c r="CR1952" s="23"/>
      <c r="CS1952" s="23"/>
      <c r="CT1952" s="23"/>
      <c r="CU1952" s="23"/>
      <c r="CV1952" s="23"/>
      <c r="CW1952" s="23"/>
      <c r="CX1952" s="23"/>
      <c r="CY1952" s="23"/>
      <c r="CZ1952" s="23"/>
      <c r="DA1952" s="23"/>
      <c r="DB1952" s="23"/>
      <c r="DC1952" s="23"/>
      <c r="DD1952" s="23"/>
      <c r="DE1952" s="23"/>
      <c r="DF1952" s="23"/>
      <c r="DG1952" s="23"/>
      <c r="DH1952" s="23"/>
      <c r="DI1952" s="23"/>
      <c r="DJ1952" s="23"/>
      <c r="DK1952" s="23"/>
      <c r="DL1952" s="23"/>
      <c r="DM1952" s="23"/>
      <c r="DN1952" s="23"/>
      <c r="DO1952" s="23"/>
      <c r="DP1952" s="23"/>
      <c r="DQ1952" s="23"/>
      <c r="DR1952" s="23"/>
      <c r="DS1952" s="23"/>
      <c r="DT1952" s="23"/>
      <c r="DU1952" s="23"/>
      <c r="DV1952" s="23"/>
      <c r="DW1952" s="23"/>
      <c r="DX1952" s="23"/>
      <c r="DY1952" s="23"/>
      <c r="DZ1952" s="23"/>
      <c r="EA1952" s="23"/>
      <c r="EB1952" s="23"/>
      <c r="EC1952" s="23"/>
      <c r="ED1952" s="23"/>
      <c r="EE1952" s="23"/>
      <c r="EF1952" s="23"/>
      <c r="EG1952" s="23"/>
      <c r="EH1952" s="23"/>
      <c r="EI1952" s="23"/>
      <c r="EJ1952" s="23"/>
      <c r="EK1952" s="23"/>
      <c r="EL1952" s="23"/>
      <c r="EM1952" s="23"/>
      <c r="EN1952" s="23"/>
      <c r="EO1952" s="23"/>
      <c r="EP1952" s="23"/>
      <c r="EQ1952" s="23"/>
      <c r="ER1952" s="23"/>
      <c r="ES1952" s="23"/>
      <c r="ET1952" s="23"/>
      <c r="EU1952" s="23"/>
      <c r="EV1952" s="23"/>
      <c r="EW1952" s="23"/>
      <c r="EX1952" s="23"/>
      <c r="EY1952" s="23"/>
      <c r="EZ1952" s="23"/>
      <c r="FA1952" s="23"/>
    </row>
    <row r="1953" spans="4:157" s="13" customFormat="1">
      <c r="D1953" s="14"/>
      <c r="P1953" s="14"/>
      <c r="S1953" s="15"/>
      <c r="AE1953" s="15"/>
      <c r="AR1953" s="15"/>
      <c r="BH1953" s="15"/>
      <c r="BX1953" s="23"/>
      <c r="BY1953" s="23"/>
      <c r="BZ1953" s="23"/>
      <c r="CA1953" s="23"/>
      <c r="CB1953" s="23"/>
      <c r="CC1953" s="23"/>
      <c r="CD1953" s="23"/>
      <c r="CE1953" s="23"/>
      <c r="CF1953" s="23"/>
      <c r="CG1953" s="23"/>
      <c r="CH1953" s="23"/>
      <c r="CI1953" s="23"/>
      <c r="CJ1953" s="23"/>
      <c r="CK1953" s="23"/>
      <c r="CL1953" s="23"/>
      <c r="CM1953" s="23"/>
      <c r="CN1953" s="23"/>
      <c r="CO1953" s="23"/>
      <c r="CP1953" s="23"/>
      <c r="CQ1953" s="23"/>
      <c r="CR1953" s="23"/>
      <c r="CS1953" s="23"/>
      <c r="CT1953" s="23"/>
      <c r="CU1953" s="23"/>
      <c r="CV1953" s="23"/>
      <c r="CW1953" s="23"/>
      <c r="CX1953" s="23"/>
      <c r="CY1953" s="23"/>
      <c r="CZ1953" s="23"/>
      <c r="DA1953" s="23"/>
      <c r="DB1953" s="23"/>
      <c r="DC1953" s="23"/>
      <c r="DD1953" s="23"/>
      <c r="DE1953" s="23"/>
      <c r="DF1953" s="23"/>
      <c r="DG1953" s="23"/>
      <c r="DH1953" s="23"/>
      <c r="DI1953" s="23"/>
      <c r="DJ1953" s="23"/>
      <c r="DK1953" s="23"/>
      <c r="DL1953" s="23"/>
      <c r="DM1953" s="23"/>
      <c r="DN1953" s="23"/>
      <c r="DO1953" s="23"/>
      <c r="DP1953" s="23"/>
      <c r="DQ1953" s="23"/>
      <c r="DR1953" s="23"/>
      <c r="DS1953" s="23"/>
      <c r="DT1953" s="23"/>
      <c r="DU1953" s="23"/>
      <c r="DV1953" s="23"/>
      <c r="DW1953" s="23"/>
      <c r="DX1953" s="23"/>
      <c r="DY1953" s="23"/>
      <c r="DZ1953" s="23"/>
      <c r="EA1953" s="23"/>
      <c r="EB1953" s="23"/>
      <c r="EC1953" s="23"/>
      <c r="ED1953" s="23"/>
      <c r="EE1953" s="23"/>
      <c r="EF1953" s="23"/>
      <c r="EG1953" s="23"/>
      <c r="EH1953" s="23"/>
      <c r="EI1953" s="23"/>
      <c r="EJ1953" s="23"/>
      <c r="EK1953" s="23"/>
      <c r="EL1953" s="23"/>
      <c r="EM1953" s="23"/>
      <c r="EN1953" s="23"/>
      <c r="EO1953" s="23"/>
      <c r="EP1953" s="23"/>
      <c r="EQ1953" s="23"/>
      <c r="ER1953" s="23"/>
      <c r="ES1953" s="23"/>
      <c r="ET1953" s="23"/>
      <c r="EU1953" s="23"/>
      <c r="EV1953" s="23"/>
      <c r="EW1953" s="23"/>
      <c r="EX1953" s="23"/>
      <c r="EY1953" s="23"/>
      <c r="EZ1953" s="23"/>
      <c r="FA1953" s="23"/>
    </row>
    <row r="1954" spans="4:157" s="13" customFormat="1">
      <c r="D1954" s="14"/>
      <c r="P1954" s="14"/>
      <c r="S1954" s="15"/>
      <c r="AE1954" s="15"/>
      <c r="AR1954" s="15"/>
      <c r="BH1954" s="15"/>
      <c r="BX1954" s="23"/>
      <c r="BY1954" s="23"/>
      <c r="BZ1954" s="23"/>
      <c r="CA1954" s="23"/>
      <c r="CB1954" s="23"/>
      <c r="CC1954" s="23"/>
      <c r="CD1954" s="23"/>
      <c r="CE1954" s="23"/>
      <c r="CF1954" s="23"/>
      <c r="CG1954" s="23"/>
      <c r="CH1954" s="23"/>
      <c r="CI1954" s="23"/>
      <c r="CJ1954" s="23"/>
      <c r="CK1954" s="23"/>
      <c r="CL1954" s="23"/>
      <c r="CM1954" s="23"/>
      <c r="CN1954" s="23"/>
      <c r="CO1954" s="23"/>
      <c r="CP1954" s="23"/>
      <c r="CQ1954" s="23"/>
      <c r="CR1954" s="23"/>
      <c r="CS1954" s="23"/>
      <c r="CT1954" s="23"/>
      <c r="CU1954" s="23"/>
      <c r="CV1954" s="23"/>
      <c r="CW1954" s="23"/>
      <c r="CX1954" s="23"/>
      <c r="CY1954" s="23"/>
      <c r="CZ1954" s="23"/>
      <c r="DA1954" s="23"/>
      <c r="DB1954" s="23"/>
      <c r="DC1954" s="23"/>
      <c r="DD1954" s="23"/>
      <c r="DE1954" s="23"/>
      <c r="DF1954" s="23"/>
      <c r="DG1954" s="23"/>
      <c r="DH1954" s="23"/>
      <c r="DI1954" s="23"/>
      <c r="DJ1954" s="23"/>
      <c r="DK1954" s="23"/>
      <c r="DL1954" s="23"/>
      <c r="DM1954" s="23"/>
      <c r="DN1954" s="23"/>
      <c r="DO1954" s="23"/>
      <c r="DP1954" s="23"/>
      <c r="DQ1954" s="23"/>
      <c r="DR1954" s="23"/>
      <c r="DS1954" s="23"/>
      <c r="DT1954" s="23"/>
      <c r="DU1954" s="23"/>
      <c r="DV1954" s="23"/>
      <c r="DW1954" s="23"/>
      <c r="DX1954" s="23"/>
      <c r="DY1954" s="23"/>
      <c r="DZ1954" s="23"/>
      <c r="EA1954" s="23"/>
      <c r="EB1954" s="23"/>
      <c r="EC1954" s="23"/>
      <c r="ED1954" s="23"/>
      <c r="EE1954" s="23"/>
      <c r="EF1954" s="23"/>
      <c r="EG1954" s="23"/>
      <c r="EH1954" s="23"/>
      <c r="EI1954" s="23"/>
      <c r="EJ1954" s="23"/>
      <c r="EK1954" s="23"/>
      <c r="EL1954" s="23"/>
      <c r="EM1954" s="23"/>
      <c r="EN1954" s="23"/>
      <c r="EO1954" s="23"/>
      <c r="EP1954" s="23"/>
      <c r="EQ1954" s="23"/>
      <c r="ER1954" s="23"/>
      <c r="ES1954" s="23"/>
      <c r="ET1954" s="23"/>
      <c r="EU1954" s="23"/>
      <c r="EV1954" s="23"/>
      <c r="EW1954" s="23"/>
      <c r="EX1954" s="23"/>
      <c r="EY1954" s="23"/>
      <c r="EZ1954" s="23"/>
      <c r="FA1954" s="23"/>
    </row>
    <row r="1955" spans="4:157" s="13" customFormat="1">
      <c r="D1955" s="14"/>
      <c r="P1955" s="14"/>
      <c r="S1955" s="15"/>
      <c r="AE1955" s="15"/>
      <c r="AR1955" s="15"/>
      <c r="BH1955" s="15"/>
      <c r="BX1955" s="23"/>
      <c r="BY1955" s="23"/>
      <c r="BZ1955" s="23"/>
      <c r="CA1955" s="23"/>
      <c r="CB1955" s="23"/>
      <c r="CC1955" s="23"/>
      <c r="CD1955" s="23"/>
      <c r="CE1955" s="23"/>
      <c r="CF1955" s="23"/>
      <c r="CG1955" s="23"/>
      <c r="CH1955" s="23"/>
      <c r="CI1955" s="23"/>
      <c r="CJ1955" s="23"/>
      <c r="CK1955" s="23"/>
      <c r="CL1955" s="23"/>
      <c r="CM1955" s="23"/>
      <c r="CN1955" s="23"/>
      <c r="CO1955" s="23"/>
      <c r="CP1955" s="23"/>
      <c r="CQ1955" s="23"/>
      <c r="CR1955" s="23"/>
      <c r="CS1955" s="23"/>
      <c r="CT1955" s="23"/>
      <c r="CU1955" s="23"/>
      <c r="CV1955" s="23"/>
      <c r="CW1955" s="23"/>
      <c r="CX1955" s="23"/>
      <c r="CY1955" s="23"/>
      <c r="CZ1955" s="23"/>
      <c r="DA1955" s="23"/>
      <c r="DB1955" s="23"/>
      <c r="DC1955" s="23"/>
      <c r="DD1955" s="23"/>
      <c r="DE1955" s="23"/>
      <c r="DF1955" s="23"/>
      <c r="DG1955" s="23"/>
      <c r="DH1955" s="23"/>
      <c r="DI1955" s="23"/>
      <c r="DJ1955" s="23"/>
      <c r="DK1955" s="23"/>
      <c r="DL1955" s="23"/>
      <c r="DM1955" s="23"/>
      <c r="DN1955" s="23"/>
      <c r="DO1955" s="23"/>
      <c r="DP1955" s="23"/>
      <c r="DQ1955" s="23"/>
      <c r="DR1955" s="23"/>
      <c r="DS1955" s="23"/>
      <c r="DT1955" s="23"/>
      <c r="DU1955" s="23"/>
      <c r="DV1955" s="23"/>
      <c r="DW1955" s="23"/>
      <c r="DX1955" s="23"/>
      <c r="DY1955" s="23"/>
      <c r="DZ1955" s="23"/>
      <c r="EA1955" s="23"/>
      <c r="EB1955" s="23"/>
      <c r="EC1955" s="23"/>
      <c r="ED1955" s="23"/>
      <c r="EE1955" s="23"/>
      <c r="EF1955" s="23"/>
      <c r="EG1955" s="23"/>
      <c r="EH1955" s="23"/>
      <c r="EI1955" s="23"/>
      <c r="EJ1955" s="23"/>
      <c r="EK1955" s="23"/>
      <c r="EL1955" s="23"/>
      <c r="EM1955" s="23"/>
      <c r="EN1955" s="23"/>
      <c r="EO1955" s="23"/>
      <c r="EP1955" s="23"/>
      <c r="EQ1955" s="23"/>
      <c r="ER1955" s="23"/>
      <c r="ES1955" s="23"/>
      <c r="ET1955" s="23"/>
      <c r="EU1955" s="23"/>
      <c r="EV1955" s="23"/>
      <c r="EW1955" s="23"/>
      <c r="EX1955" s="23"/>
      <c r="EY1955" s="23"/>
      <c r="EZ1955" s="23"/>
      <c r="FA1955" s="23"/>
    </row>
    <row r="1956" spans="4:157" s="13" customFormat="1">
      <c r="D1956" s="14"/>
      <c r="P1956" s="14"/>
      <c r="S1956" s="15"/>
      <c r="AE1956" s="15"/>
      <c r="AR1956" s="15"/>
      <c r="BH1956" s="15"/>
      <c r="BX1956" s="23"/>
      <c r="BY1956" s="23"/>
      <c r="BZ1956" s="23"/>
      <c r="CA1956" s="23"/>
      <c r="CB1956" s="23"/>
      <c r="CC1956" s="23"/>
      <c r="CD1956" s="23"/>
      <c r="CE1956" s="23"/>
      <c r="CF1956" s="23"/>
      <c r="CG1956" s="23"/>
      <c r="CH1956" s="23"/>
      <c r="CI1956" s="23"/>
      <c r="CJ1956" s="23"/>
      <c r="CK1956" s="23"/>
      <c r="CL1956" s="23"/>
      <c r="CM1956" s="23"/>
      <c r="CN1956" s="23"/>
      <c r="CO1956" s="23"/>
      <c r="CP1956" s="23"/>
      <c r="CQ1956" s="23"/>
      <c r="CR1956" s="23"/>
      <c r="CS1956" s="23"/>
      <c r="CT1956" s="23"/>
      <c r="CU1956" s="23"/>
      <c r="CV1956" s="23"/>
      <c r="CW1956" s="23"/>
      <c r="CX1956" s="23"/>
      <c r="CY1956" s="23"/>
      <c r="CZ1956" s="23"/>
      <c r="DA1956" s="23"/>
      <c r="DB1956" s="23"/>
      <c r="DC1956" s="23"/>
      <c r="DD1956" s="23"/>
      <c r="DE1956" s="23"/>
      <c r="DF1956" s="23"/>
      <c r="DG1956" s="23"/>
      <c r="DH1956" s="23"/>
      <c r="DI1956" s="23"/>
      <c r="DJ1956" s="23"/>
      <c r="DK1956" s="23"/>
      <c r="DL1956" s="23"/>
      <c r="DM1956" s="23"/>
      <c r="DN1956" s="23"/>
      <c r="DO1956" s="23"/>
      <c r="DP1956" s="23"/>
      <c r="DQ1956" s="23"/>
      <c r="DR1956" s="23"/>
      <c r="DS1956" s="23"/>
      <c r="DT1956" s="23"/>
      <c r="DU1956" s="23"/>
      <c r="DV1956" s="23"/>
      <c r="DW1956" s="23"/>
      <c r="DX1956" s="23"/>
      <c r="DY1956" s="23"/>
      <c r="DZ1956" s="23"/>
      <c r="EA1956" s="23"/>
      <c r="EB1956" s="23"/>
      <c r="EC1956" s="23"/>
      <c r="ED1956" s="23"/>
      <c r="EE1956" s="23"/>
      <c r="EF1956" s="23"/>
      <c r="EG1956" s="23"/>
      <c r="EH1956" s="23"/>
      <c r="EI1956" s="23"/>
      <c r="EJ1956" s="23"/>
      <c r="EK1956" s="23"/>
      <c r="EL1956" s="23"/>
      <c r="EM1956" s="23"/>
      <c r="EN1956" s="23"/>
      <c r="EO1956" s="23"/>
      <c r="EP1956" s="23"/>
      <c r="EQ1956" s="23"/>
      <c r="ER1956" s="23"/>
      <c r="ES1956" s="23"/>
      <c r="ET1956" s="23"/>
      <c r="EU1956" s="23"/>
      <c r="EV1956" s="23"/>
      <c r="EW1956" s="23"/>
      <c r="EX1956" s="23"/>
      <c r="EY1956" s="23"/>
      <c r="EZ1956" s="23"/>
      <c r="FA1956" s="23"/>
    </row>
    <row r="1957" spans="4:157" s="13" customFormat="1">
      <c r="D1957" s="14"/>
      <c r="P1957" s="14"/>
      <c r="S1957" s="15"/>
      <c r="AE1957" s="15"/>
      <c r="AR1957" s="15"/>
      <c r="BH1957" s="15"/>
      <c r="BX1957" s="23"/>
      <c r="BY1957" s="23"/>
      <c r="BZ1957" s="23"/>
      <c r="CA1957" s="23"/>
      <c r="CB1957" s="23"/>
      <c r="CC1957" s="23"/>
      <c r="CD1957" s="23"/>
      <c r="CE1957" s="23"/>
      <c r="CF1957" s="23"/>
      <c r="CG1957" s="23"/>
      <c r="CH1957" s="23"/>
      <c r="CI1957" s="23"/>
      <c r="CJ1957" s="23"/>
      <c r="CK1957" s="23"/>
      <c r="CL1957" s="23"/>
      <c r="CM1957" s="23"/>
      <c r="CN1957" s="23"/>
      <c r="CO1957" s="23"/>
      <c r="CP1957" s="23"/>
      <c r="CQ1957" s="23"/>
      <c r="CR1957" s="23"/>
      <c r="CS1957" s="23"/>
      <c r="CT1957" s="23"/>
      <c r="CU1957" s="23"/>
      <c r="CV1957" s="23"/>
      <c r="CW1957" s="23"/>
      <c r="CX1957" s="23"/>
      <c r="CY1957" s="23"/>
      <c r="CZ1957" s="23"/>
      <c r="DA1957" s="23"/>
      <c r="DB1957" s="23"/>
      <c r="DC1957" s="23"/>
      <c r="DD1957" s="23"/>
      <c r="DE1957" s="23"/>
      <c r="DF1957" s="23"/>
      <c r="DG1957" s="23"/>
      <c r="DH1957" s="23"/>
      <c r="DI1957" s="23"/>
      <c r="DJ1957" s="23"/>
      <c r="DK1957" s="23"/>
      <c r="DL1957" s="23"/>
      <c r="DM1957" s="23"/>
      <c r="DN1957" s="23"/>
      <c r="DO1957" s="23"/>
      <c r="DP1957" s="23"/>
      <c r="DQ1957" s="23"/>
      <c r="DR1957" s="23"/>
      <c r="DS1957" s="23"/>
      <c r="DT1957" s="23"/>
      <c r="DU1957" s="23"/>
      <c r="DV1957" s="23"/>
      <c r="DW1957" s="23"/>
      <c r="DX1957" s="23"/>
      <c r="DY1957" s="23"/>
      <c r="DZ1957" s="23"/>
      <c r="EA1957" s="23"/>
      <c r="EB1957" s="23"/>
      <c r="EC1957" s="23"/>
      <c r="ED1957" s="23"/>
      <c r="EE1957" s="23"/>
      <c r="EF1957" s="23"/>
      <c r="EG1957" s="23"/>
      <c r="EH1957" s="23"/>
      <c r="EI1957" s="23"/>
      <c r="EJ1957" s="23"/>
      <c r="EK1957" s="23"/>
      <c r="EL1957" s="23"/>
      <c r="EM1957" s="23"/>
      <c r="EN1957" s="23"/>
      <c r="EO1957" s="23"/>
      <c r="EP1957" s="23"/>
      <c r="EQ1957" s="23"/>
      <c r="ER1957" s="23"/>
      <c r="ES1957" s="23"/>
      <c r="ET1957" s="23"/>
      <c r="EU1957" s="23"/>
      <c r="EV1957" s="23"/>
      <c r="EW1957" s="23"/>
      <c r="EX1957" s="23"/>
      <c r="EY1957" s="23"/>
      <c r="EZ1957" s="23"/>
      <c r="FA1957" s="23"/>
    </row>
    <row r="1958" spans="4:157" s="13" customFormat="1">
      <c r="D1958" s="14"/>
      <c r="P1958" s="14"/>
      <c r="S1958" s="15"/>
      <c r="AE1958" s="15"/>
      <c r="AR1958" s="15"/>
      <c r="BH1958" s="15"/>
      <c r="BX1958" s="23"/>
      <c r="BY1958" s="23"/>
      <c r="BZ1958" s="23"/>
      <c r="CA1958" s="23"/>
      <c r="CB1958" s="23"/>
      <c r="CC1958" s="23"/>
      <c r="CD1958" s="23"/>
      <c r="CE1958" s="23"/>
      <c r="CF1958" s="23"/>
      <c r="CG1958" s="23"/>
      <c r="CH1958" s="23"/>
      <c r="CI1958" s="23"/>
      <c r="CJ1958" s="23"/>
      <c r="CK1958" s="23"/>
      <c r="CL1958" s="23"/>
      <c r="CM1958" s="23"/>
      <c r="CN1958" s="23"/>
      <c r="CO1958" s="23"/>
      <c r="CP1958" s="23"/>
      <c r="CQ1958" s="23"/>
      <c r="CR1958" s="23"/>
      <c r="CS1958" s="23"/>
      <c r="CT1958" s="23"/>
      <c r="CU1958" s="23"/>
      <c r="CV1958" s="23"/>
      <c r="CW1958" s="23"/>
      <c r="CX1958" s="23"/>
      <c r="CY1958" s="23"/>
      <c r="CZ1958" s="23"/>
      <c r="DA1958" s="23"/>
      <c r="DB1958" s="23"/>
      <c r="DC1958" s="23"/>
      <c r="DD1958" s="23"/>
      <c r="DE1958" s="23"/>
      <c r="DF1958" s="23"/>
      <c r="DG1958" s="23"/>
      <c r="DH1958" s="23"/>
      <c r="DI1958" s="23"/>
      <c r="DJ1958" s="23"/>
      <c r="DK1958" s="23"/>
      <c r="DL1958" s="23"/>
      <c r="DM1958" s="23"/>
      <c r="DN1958" s="23"/>
      <c r="DO1958" s="23"/>
      <c r="DP1958" s="23"/>
      <c r="DQ1958" s="23"/>
      <c r="DR1958" s="23"/>
      <c r="DS1958" s="23"/>
      <c r="DT1958" s="23"/>
      <c r="DU1958" s="23"/>
      <c r="DV1958" s="23"/>
      <c r="DW1958" s="23"/>
      <c r="DX1958" s="23"/>
      <c r="DY1958" s="23"/>
      <c r="DZ1958" s="23"/>
      <c r="EA1958" s="23"/>
      <c r="EB1958" s="23"/>
      <c r="EC1958" s="23"/>
      <c r="ED1958" s="23"/>
      <c r="EE1958" s="23"/>
      <c r="EF1958" s="23"/>
      <c r="EG1958" s="23"/>
      <c r="EH1958" s="23"/>
      <c r="EI1958" s="23"/>
      <c r="EJ1958" s="23"/>
      <c r="EK1958" s="23"/>
      <c r="EL1958" s="23"/>
      <c r="EM1958" s="23"/>
      <c r="EN1958" s="23"/>
      <c r="EO1958" s="23"/>
      <c r="EP1958" s="23"/>
      <c r="EQ1958" s="23"/>
      <c r="ER1958" s="23"/>
      <c r="ES1958" s="23"/>
      <c r="ET1958" s="23"/>
      <c r="EU1958" s="23"/>
      <c r="EV1958" s="23"/>
      <c r="EW1958" s="23"/>
      <c r="EX1958" s="23"/>
      <c r="EY1958" s="23"/>
      <c r="EZ1958" s="23"/>
      <c r="FA1958" s="23"/>
    </row>
    <row r="1959" spans="4:157" s="13" customFormat="1">
      <c r="D1959" s="14"/>
      <c r="P1959" s="14"/>
      <c r="S1959" s="15"/>
      <c r="AE1959" s="15"/>
      <c r="AR1959" s="15"/>
      <c r="BH1959" s="15"/>
      <c r="BX1959" s="23"/>
      <c r="BY1959" s="23"/>
      <c r="BZ1959" s="23"/>
      <c r="CA1959" s="23"/>
      <c r="CB1959" s="23"/>
      <c r="CC1959" s="23"/>
      <c r="CD1959" s="23"/>
      <c r="CE1959" s="23"/>
      <c r="CF1959" s="23"/>
      <c r="CG1959" s="23"/>
      <c r="CH1959" s="23"/>
      <c r="CI1959" s="23"/>
      <c r="CJ1959" s="23"/>
      <c r="CK1959" s="23"/>
      <c r="CL1959" s="23"/>
      <c r="CM1959" s="23"/>
      <c r="CN1959" s="23"/>
      <c r="CO1959" s="23"/>
      <c r="CP1959" s="23"/>
      <c r="CQ1959" s="23"/>
      <c r="CR1959" s="23"/>
      <c r="CS1959" s="23"/>
      <c r="CT1959" s="23"/>
      <c r="CU1959" s="23"/>
      <c r="CV1959" s="23"/>
      <c r="CW1959" s="23"/>
      <c r="CX1959" s="23"/>
      <c r="CY1959" s="23"/>
      <c r="CZ1959" s="23"/>
      <c r="DA1959" s="23"/>
      <c r="DB1959" s="23"/>
      <c r="DC1959" s="23"/>
      <c r="DD1959" s="23"/>
      <c r="DE1959" s="23"/>
      <c r="DF1959" s="23"/>
      <c r="DG1959" s="23"/>
      <c r="DH1959" s="23"/>
      <c r="DI1959" s="23"/>
      <c r="DJ1959" s="23"/>
      <c r="DK1959" s="23"/>
      <c r="DL1959" s="23"/>
      <c r="DM1959" s="23"/>
      <c r="DN1959" s="23"/>
      <c r="DO1959" s="23"/>
      <c r="DP1959" s="23"/>
      <c r="DQ1959" s="23"/>
      <c r="DR1959" s="23"/>
      <c r="DS1959" s="23"/>
      <c r="DT1959" s="23"/>
      <c r="DU1959" s="23"/>
      <c r="DV1959" s="23"/>
      <c r="DW1959" s="23"/>
      <c r="DX1959" s="23"/>
      <c r="DY1959" s="23"/>
      <c r="DZ1959" s="23"/>
      <c r="EA1959" s="23"/>
      <c r="EB1959" s="23"/>
      <c r="EC1959" s="23"/>
      <c r="ED1959" s="23"/>
      <c r="EE1959" s="23"/>
      <c r="EF1959" s="23"/>
      <c r="EG1959" s="23"/>
      <c r="EH1959" s="23"/>
      <c r="EI1959" s="23"/>
      <c r="EJ1959" s="23"/>
      <c r="EK1959" s="23"/>
      <c r="EL1959" s="23"/>
      <c r="EM1959" s="23"/>
      <c r="EN1959" s="23"/>
      <c r="EO1959" s="23"/>
      <c r="EP1959" s="23"/>
      <c r="EQ1959" s="23"/>
      <c r="ER1959" s="23"/>
      <c r="ES1959" s="23"/>
      <c r="ET1959" s="23"/>
      <c r="EU1959" s="23"/>
      <c r="EV1959" s="23"/>
      <c r="EW1959" s="23"/>
      <c r="EX1959" s="23"/>
      <c r="EY1959" s="23"/>
      <c r="EZ1959" s="23"/>
      <c r="FA1959" s="23"/>
    </row>
    <row r="1960" spans="4:157" s="13" customFormat="1">
      <c r="D1960" s="14"/>
      <c r="P1960" s="14"/>
      <c r="S1960" s="15"/>
      <c r="AE1960" s="15"/>
      <c r="AR1960" s="15"/>
      <c r="BH1960" s="15"/>
      <c r="BX1960" s="23"/>
      <c r="BY1960" s="23"/>
      <c r="BZ1960" s="23"/>
      <c r="CA1960" s="23"/>
      <c r="CB1960" s="23"/>
      <c r="CC1960" s="23"/>
      <c r="CD1960" s="23"/>
      <c r="CE1960" s="23"/>
      <c r="CF1960" s="23"/>
      <c r="CG1960" s="23"/>
      <c r="CH1960" s="23"/>
      <c r="CI1960" s="23"/>
      <c r="CJ1960" s="23"/>
      <c r="CK1960" s="23"/>
      <c r="CL1960" s="23"/>
      <c r="CM1960" s="23"/>
      <c r="CN1960" s="23"/>
      <c r="CO1960" s="23"/>
      <c r="CP1960" s="23"/>
      <c r="CQ1960" s="23"/>
      <c r="CR1960" s="23"/>
      <c r="CS1960" s="23"/>
      <c r="CT1960" s="23"/>
      <c r="CU1960" s="23"/>
      <c r="CV1960" s="23"/>
      <c r="CW1960" s="23"/>
      <c r="CX1960" s="23"/>
      <c r="CY1960" s="23"/>
      <c r="CZ1960" s="23"/>
      <c r="DA1960" s="23"/>
      <c r="DB1960" s="23"/>
      <c r="DC1960" s="23"/>
      <c r="DD1960" s="23"/>
      <c r="DE1960" s="23"/>
      <c r="DF1960" s="23"/>
      <c r="DG1960" s="23"/>
      <c r="DH1960" s="23"/>
      <c r="DI1960" s="23"/>
      <c r="DJ1960" s="23"/>
      <c r="DK1960" s="23"/>
      <c r="DL1960" s="23"/>
      <c r="DM1960" s="23"/>
      <c r="DN1960" s="23"/>
      <c r="DO1960" s="23"/>
      <c r="DP1960" s="23"/>
      <c r="DQ1960" s="23"/>
      <c r="DR1960" s="23"/>
      <c r="DS1960" s="23"/>
      <c r="DT1960" s="23"/>
      <c r="DU1960" s="23"/>
      <c r="DV1960" s="23"/>
      <c r="DW1960" s="23"/>
      <c r="DX1960" s="23"/>
      <c r="DY1960" s="23"/>
      <c r="DZ1960" s="23"/>
      <c r="EA1960" s="23"/>
      <c r="EB1960" s="23"/>
      <c r="EC1960" s="23"/>
      <c r="ED1960" s="23"/>
      <c r="EE1960" s="23"/>
      <c r="EF1960" s="23"/>
      <c r="EG1960" s="23"/>
      <c r="EH1960" s="23"/>
      <c r="EI1960" s="23"/>
      <c r="EJ1960" s="23"/>
      <c r="EK1960" s="23"/>
      <c r="EL1960" s="23"/>
      <c r="EM1960" s="23"/>
      <c r="EN1960" s="23"/>
      <c r="EO1960" s="23"/>
      <c r="EP1960" s="23"/>
      <c r="EQ1960" s="23"/>
      <c r="ER1960" s="23"/>
      <c r="ES1960" s="23"/>
      <c r="ET1960" s="23"/>
      <c r="EU1960" s="23"/>
      <c r="EV1960" s="23"/>
      <c r="EW1960" s="23"/>
      <c r="EX1960" s="23"/>
      <c r="EY1960" s="23"/>
      <c r="EZ1960" s="23"/>
      <c r="FA1960" s="23"/>
    </row>
    <row r="1961" spans="4:157" s="13" customFormat="1">
      <c r="D1961" s="14"/>
      <c r="P1961" s="14"/>
      <c r="S1961" s="15"/>
      <c r="AE1961" s="15"/>
      <c r="AR1961" s="15"/>
      <c r="BH1961" s="15"/>
      <c r="BX1961" s="23"/>
      <c r="BY1961" s="23"/>
      <c r="BZ1961" s="23"/>
      <c r="CA1961" s="23"/>
      <c r="CB1961" s="23"/>
      <c r="CC1961" s="23"/>
      <c r="CD1961" s="23"/>
      <c r="CE1961" s="23"/>
      <c r="CF1961" s="23"/>
      <c r="CG1961" s="23"/>
      <c r="CH1961" s="23"/>
      <c r="CI1961" s="23"/>
      <c r="CJ1961" s="23"/>
      <c r="CK1961" s="23"/>
      <c r="CL1961" s="23"/>
      <c r="CM1961" s="23"/>
      <c r="CN1961" s="23"/>
      <c r="CO1961" s="23"/>
      <c r="CP1961" s="23"/>
      <c r="CQ1961" s="23"/>
      <c r="CR1961" s="23"/>
      <c r="CS1961" s="23"/>
      <c r="CT1961" s="23"/>
      <c r="CU1961" s="23"/>
      <c r="CV1961" s="23"/>
      <c r="CW1961" s="23"/>
      <c r="CX1961" s="23"/>
      <c r="CY1961" s="23"/>
      <c r="CZ1961" s="23"/>
      <c r="DA1961" s="23"/>
      <c r="DB1961" s="23"/>
      <c r="DC1961" s="23"/>
      <c r="DD1961" s="23"/>
      <c r="DE1961" s="23"/>
      <c r="DF1961" s="23"/>
      <c r="DG1961" s="23"/>
      <c r="DH1961" s="23"/>
      <c r="DI1961" s="23"/>
      <c r="DJ1961" s="23"/>
      <c r="DK1961" s="23"/>
      <c r="DL1961" s="23"/>
      <c r="DM1961" s="23"/>
      <c r="DN1961" s="23"/>
      <c r="DO1961" s="23"/>
      <c r="DP1961" s="23"/>
      <c r="DQ1961" s="23"/>
      <c r="DR1961" s="23"/>
      <c r="DS1961" s="23"/>
      <c r="DT1961" s="23"/>
      <c r="DU1961" s="23"/>
      <c r="DV1961" s="23"/>
      <c r="DW1961" s="23"/>
      <c r="DX1961" s="23"/>
      <c r="DY1961" s="23"/>
      <c r="DZ1961" s="23"/>
      <c r="EA1961" s="23"/>
      <c r="EB1961" s="23"/>
      <c r="EC1961" s="23"/>
      <c r="ED1961" s="23"/>
      <c r="EE1961" s="23"/>
      <c r="EF1961" s="23"/>
      <c r="EG1961" s="23"/>
      <c r="EH1961" s="23"/>
      <c r="EI1961" s="23"/>
      <c r="EJ1961" s="23"/>
      <c r="EK1961" s="23"/>
      <c r="EL1961" s="23"/>
      <c r="EM1961" s="23"/>
      <c r="EN1961" s="23"/>
      <c r="EO1961" s="23"/>
      <c r="EP1961" s="23"/>
      <c r="EQ1961" s="23"/>
      <c r="ER1961" s="23"/>
      <c r="ES1961" s="23"/>
      <c r="ET1961" s="23"/>
      <c r="EU1961" s="23"/>
      <c r="EV1961" s="23"/>
      <c r="EW1961" s="23"/>
      <c r="EX1961" s="23"/>
      <c r="EY1961" s="23"/>
      <c r="EZ1961" s="23"/>
      <c r="FA1961" s="23"/>
    </row>
    <row r="1962" spans="4:157" s="13" customFormat="1">
      <c r="D1962" s="14"/>
      <c r="P1962" s="14"/>
      <c r="S1962" s="15"/>
      <c r="AE1962" s="15"/>
      <c r="AR1962" s="15"/>
      <c r="BH1962" s="15"/>
      <c r="BX1962" s="23"/>
      <c r="BY1962" s="23"/>
      <c r="BZ1962" s="23"/>
      <c r="CA1962" s="23"/>
      <c r="CB1962" s="23"/>
      <c r="CC1962" s="23"/>
      <c r="CD1962" s="23"/>
      <c r="CE1962" s="23"/>
      <c r="CF1962" s="23"/>
      <c r="CG1962" s="23"/>
      <c r="CH1962" s="23"/>
      <c r="CI1962" s="23"/>
      <c r="CJ1962" s="23"/>
      <c r="CK1962" s="23"/>
      <c r="CL1962" s="23"/>
      <c r="CM1962" s="23"/>
      <c r="CN1962" s="23"/>
      <c r="CO1962" s="23"/>
      <c r="CP1962" s="23"/>
      <c r="CQ1962" s="23"/>
      <c r="CR1962" s="23"/>
      <c r="CS1962" s="23"/>
      <c r="CT1962" s="23"/>
      <c r="CU1962" s="23"/>
      <c r="CV1962" s="23"/>
      <c r="CW1962" s="23"/>
      <c r="CX1962" s="23"/>
      <c r="CY1962" s="23"/>
      <c r="CZ1962" s="23"/>
      <c r="DA1962" s="23"/>
      <c r="DB1962" s="23"/>
      <c r="DC1962" s="23"/>
      <c r="DD1962" s="23"/>
      <c r="DE1962" s="23"/>
      <c r="DF1962" s="23"/>
      <c r="DG1962" s="23"/>
      <c r="DH1962" s="23"/>
      <c r="DI1962" s="23"/>
      <c r="DJ1962" s="23"/>
      <c r="DK1962" s="23"/>
      <c r="DL1962" s="23"/>
      <c r="DM1962" s="23"/>
      <c r="DN1962" s="23"/>
      <c r="DO1962" s="23"/>
      <c r="DP1962" s="23"/>
      <c r="DQ1962" s="23"/>
      <c r="DR1962" s="23"/>
      <c r="DS1962" s="23"/>
      <c r="DT1962" s="23"/>
      <c r="DU1962" s="23"/>
      <c r="DV1962" s="23"/>
      <c r="DW1962" s="23"/>
      <c r="DX1962" s="23"/>
      <c r="DY1962" s="23"/>
      <c r="DZ1962" s="23"/>
      <c r="EA1962" s="23"/>
      <c r="EB1962" s="23"/>
      <c r="EC1962" s="23"/>
      <c r="ED1962" s="23"/>
      <c r="EE1962" s="23"/>
      <c r="EF1962" s="23"/>
      <c r="EG1962" s="23"/>
      <c r="EH1962" s="23"/>
      <c r="EI1962" s="23"/>
      <c r="EJ1962" s="23"/>
      <c r="EK1962" s="23"/>
      <c r="EL1962" s="23"/>
      <c r="EM1962" s="23"/>
      <c r="EN1962" s="23"/>
      <c r="EO1962" s="23"/>
      <c r="EP1962" s="23"/>
      <c r="EQ1962" s="23"/>
      <c r="ER1962" s="23"/>
      <c r="ES1962" s="23"/>
      <c r="ET1962" s="23"/>
      <c r="EU1962" s="23"/>
      <c r="EV1962" s="23"/>
      <c r="EW1962" s="23"/>
      <c r="EX1962" s="23"/>
      <c r="EY1962" s="23"/>
      <c r="EZ1962" s="23"/>
      <c r="FA1962" s="23"/>
    </row>
    <row r="1963" spans="4:157" s="13" customFormat="1">
      <c r="D1963" s="14"/>
      <c r="P1963" s="14"/>
      <c r="S1963" s="15"/>
      <c r="AE1963" s="15"/>
      <c r="AR1963" s="15"/>
      <c r="BH1963" s="15"/>
      <c r="BX1963" s="23"/>
      <c r="BY1963" s="23"/>
      <c r="BZ1963" s="23"/>
      <c r="CA1963" s="23"/>
      <c r="CB1963" s="23"/>
      <c r="CC1963" s="23"/>
      <c r="CD1963" s="23"/>
      <c r="CE1963" s="23"/>
      <c r="CF1963" s="23"/>
      <c r="CG1963" s="23"/>
      <c r="CH1963" s="23"/>
      <c r="CI1963" s="23"/>
      <c r="CJ1963" s="23"/>
      <c r="CK1963" s="23"/>
      <c r="CL1963" s="23"/>
      <c r="CM1963" s="23"/>
      <c r="CN1963" s="23"/>
      <c r="CO1963" s="23"/>
      <c r="CP1963" s="23"/>
      <c r="CQ1963" s="23"/>
      <c r="CR1963" s="23"/>
      <c r="CS1963" s="23"/>
      <c r="CT1963" s="23"/>
      <c r="CU1963" s="23"/>
      <c r="CV1963" s="23"/>
      <c r="CW1963" s="23"/>
      <c r="CX1963" s="23"/>
      <c r="CY1963" s="23"/>
      <c r="CZ1963" s="23"/>
      <c r="DA1963" s="23"/>
      <c r="DB1963" s="23"/>
      <c r="DC1963" s="23"/>
      <c r="DD1963" s="23"/>
      <c r="DE1963" s="23"/>
      <c r="DF1963" s="23"/>
      <c r="DG1963" s="23"/>
      <c r="DH1963" s="23"/>
      <c r="DI1963" s="23"/>
      <c r="DJ1963" s="23"/>
      <c r="DK1963" s="23"/>
      <c r="DL1963" s="23"/>
      <c r="DM1963" s="23"/>
      <c r="DN1963" s="23"/>
      <c r="DO1963" s="23"/>
      <c r="DP1963" s="23"/>
      <c r="DQ1963" s="23"/>
      <c r="DR1963" s="23"/>
      <c r="DS1963" s="23"/>
      <c r="DT1963" s="23"/>
      <c r="DU1963" s="23"/>
      <c r="DV1963" s="23"/>
      <c r="DW1963" s="23"/>
      <c r="DX1963" s="23"/>
      <c r="DY1963" s="23"/>
      <c r="DZ1963" s="23"/>
      <c r="EA1963" s="23"/>
      <c r="EB1963" s="23"/>
      <c r="EC1963" s="23"/>
      <c r="ED1963" s="23"/>
      <c r="EE1963" s="23"/>
      <c r="EF1963" s="23"/>
      <c r="EG1963" s="23"/>
      <c r="EH1963" s="23"/>
      <c r="EI1963" s="23"/>
      <c r="EJ1963" s="23"/>
      <c r="EK1963" s="23"/>
      <c r="EL1963" s="23"/>
      <c r="EM1963" s="23"/>
      <c r="EN1963" s="23"/>
      <c r="EO1963" s="23"/>
      <c r="EP1963" s="23"/>
      <c r="EQ1963" s="23"/>
      <c r="ER1963" s="23"/>
      <c r="ES1963" s="23"/>
      <c r="ET1963" s="23"/>
      <c r="EU1963" s="23"/>
      <c r="EV1963" s="23"/>
      <c r="EW1963" s="23"/>
      <c r="EX1963" s="23"/>
      <c r="EY1963" s="23"/>
      <c r="EZ1963" s="23"/>
      <c r="FA1963" s="23"/>
    </row>
    <row r="1964" spans="4:157" s="13" customFormat="1">
      <c r="D1964" s="14"/>
      <c r="P1964" s="14"/>
      <c r="S1964" s="15"/>
      <c r="AE1964" s="15"/>
      <c r="AR1964" s="15"/>
      <c r="BH1964" s="15"/>
      <c r="BX1964" s="23"/>
      <c r="BY1964" s="23"/>
      <c r="BZ1964" s="23"/>
      <c r="CA1964" s="23"/>
      <c r="CB1964" s="23"/>
      <c r="CC1964" s="23"/>
      <c r="CD1964" s="23"/>
      <c r="CE1964" s="23"/>
      <c r="CF1964" s="23"/>
      <c r="CG1964" s="23"/>
      <c r="CH1964" s="23"/>
      <c r="CI1964" s="23"/>
      <c r="CJ1964" s="23"/>
      <c r="CK1964" s="23"/>
      <c r="CL1964" s="23"/>
      <c r="CM1964" s="23"/>
      <c r="CN1964" s="23"/>
      <c r="CO1964" s="23"/>
      <c r="CP1964" s="23"/>
      <c r="CQ1964" s="23"/>
      <c r="CR1964" s="23"/>
      <c r="CS1964" s="23"/>
      <c r="CT1964" s="23"/>
      <c r="CU1964" s="23"/>
      <c r="CV1964" s="23"/>
      <c r="CW1964" s="23"/>
      <c r="CX1964" s="23"/>
      <c r="CY1964" s="23"/>
      <c r="CZ1964" s="23"/>
      <c r="DA1964" s="23"/>
      <c r="DB1964" s="23"/>
      <c r="DC1964" s="23"/>
      <c r="DD1964" s="23"/>
      <c r="DE1964" s="23"/>
      <c r="DF1964" s="23"/>
      <c r="DG1964" s="23"/>
      <c r="DH1964" s="23"/>
      <c r="DI1964" s="23"/>
      <c r="DJ1964" s="23"/>
      <c r="DK1964" s="23"/>
      <c r="DL1964" s="23"/>
      <c r="DM1964" s="23"/>
      <c r="DN1964" s="23"/>
      <c r="DO1964" s="23"/>
      <c r="DP1964" s="23"/>
      <c r="DQ1964" s="23"/>
      <c r="DR1964" s="23"/>
      <c r="DS1964" s="23"/>
      <c r="DT1964" s="23"/>
      <c r="DU1964" s="23"/>
      <c r="DV1964" s="23"/>
      <c r="DW1964" s="23"/>
      <c r="DX1964" s="23"/>
      <c r="DY1964" s="23"/>
      <c r="DZ1964" s="23"/>
      <c r="EA1964" s="23"/>
      <c r="EB1964" s="23"/>
      <c r="EC1964" s="23"/>
      <c r="ED1964" s="23"/>
      <c r="EE1964" s="23"/>
      <c r="EF1964" s="23"/>
      <c r="EG1964" s="23"/>
      <c r="EH1964" s="23"/>
      <c r="EI1964" s="23"/>
      <c r="EJ1964" s="23"/>
      <c r="EK1964" s="23"/>
      <c r="EL1964" s="23"/>
      <c r="EM1964" s="23"/>
      <c r="EN1964" s="23"/>
      <c r="EO1964" s="23"/>
      <c r="EP1964" s="23"/>
      <c r="EQ1964" s="23"/>
      <c r="ER1964" s="23"/>
      <c r="ES1964" s="23"/>
      <c r="ET1964" s="23"/>
      <c r="EU1964" s="23"/>
      <c r="EV1964" s="23"/>
      <c r="EW1964" s="23"/>
      <c r="EX1964" s="23"/>
      <c r="EY1964" s="23"/>
      <c r="EZ1964" s="23"/>
      <c r="FA1964" s="23"/>
    </row>
    <row r="1965" spans="4:157" s="13" customFormat="1">
      <c r="D1965" s="14"/>
      <c r="P1965" s="14"/>
      <c r="S1965" s="15"/>
      <c r="AE1965" s="15"/>
      <c r="AR1965" s="15"/>
      <c r="BH1965" s="15"/>
      <c r="BX1965" s="23"/>
      <c r="BY1965" s="23"/>
      <c r="BZ1965" s="23"/>
      <c r="CA1965" s="23"/>
      <c r="CB1965" s="23"/>
      <c r="CC1965" s="23"/>
      <c r="CD1965" s="23"/>
      <c r="CE1965" s="23"/>
      <c r="CF1965" s="23"/>
      <c r="CG1965" s="23"/>
      <c r="CH1965" s="23"/>
      <c r="CI1965" s="23"/>
      <c r="CJ1965" s="23"/>
      <c r="CK1965" s="23"/>
      <c r="CL1965" s="23"/>
      <c r="CM1965" s="23"/>
      <c r="CN1965" s="23"/>
      <c r="CO1965" s="23"/>
      <c r="CP1965" s="23"/>
      <c r="CQ1965" s="23"/>
      <c r="CR1965" s="23"/>
      <c r="CS1965" s="23"/>
      <c r="CT1965" s="23"/>
      <c r="CU1965" s="23"/>
      <c r="CV1965" s="23"/>
      <c r="CW1965" s="23"/>
      <c r="CX1965" s="23"/>
      <c r="CY1965" s="23"/>
      <c r="CZ1965" s="23"/>
      <c r="DA1965" s="23"/>
      <c r="DB1965" s="23"/>
      <c r="DC1965" s="23"/>
      <c r="DD1965" s="23"/>
      <c r="DE1965" s="23"/>
      <c r="DF1965" s="23"/>
      <c r="DG1965" s="23"/>
      <c r="DH1965" s="23"/>
      <c r="DI1965" s="23"/>
      <c r="DJ1965" s="23"/>
      <c r="DK1965" s="23"/>
      <c r="DL1965" s="23"/>
      <c r="DM1965" s="23"/>
      <c r="DN1965" s="23"/>
      <c r="DO1965" s="23"/>
      <c r="DP1965" s="23"/>
      <c r="DQ1965" s="23"/>
      <c r="DR1965" s="23"/>
      <c r="DS1965" s="23"/>
      <c r="DT1965" s="23"/>
      <c r="DU1965" s="23"/>
      <c r="DV1965" s="23"/>
      <c r="DW1965" s="23"/>
      <c r="DX1965" s="23"/>
      <c r="DY1965" s="23"/>
      <c r="DZ1965" s="23"/>
      <c r="EA1965" s="23"/>
      <c r="EB1965" s="23"/>
      <c r="EC1965" s="23"/>
      <c r="ED1965" s="23"/>
      <c r="EE1965" s="23"/>
      <c r="EF1965" s="23"/>
      <c r="EG1965" s="23"/>
      <c r="EH1965" s="23"/>
      <c r="EI1965" s="23"/>
      <c r="EJ1965" s="23"/>
      <c r="EK1965" s="23"/>
      <c r="EL1965" s="23"/>
      <c r="EM1965" s="23"/>
      <c r="EN1965" s="23"/>
      <c r="EO1965" s="23"/>
      <c r="EP1965" s="23"/>
      <c r="EQ1965" s="23"/>
      <c r="ER1965" s="23"/>
      <c r="ES1965" s="23"/>
      <c r="ET1965" s="23"/>
      <c r="EU1965" s="23"/>
      <c r="EV1965" s="23"/>
      <c r="EW1965" s="23"/>
      <c r="EX1965" s="23"/>
      <c r="EY1965" s="23"/>
      <c r="EZ1965" s="23"/>
      <c r="FA1965" s="23"/>
    </row>
    <row r="1966" spans="4:157" s="13" customFormat="1">
      <c r="D1966" s="14"/>
      <c r="P1966" s="14"/>
      <c r="S1966" s="15"/>
      <c r="AE1966" s="15"/>
      <c r="AR1966" s="15"/>
      <c r="BH1966" s="15"/>
      <c r="BX1966" s="23"/>
      <c r="BY1966" s="23"/>
      <c r="BZ1966" s="23"/>
      <c r="CA1966" s="23"/>
      <c r="CB1966" s="23"/>
      <c r="CC1966" s="23"/>
      <c r="CD1966" s="23"/>
      <c r="CE1966" s="23"/>
      <c r="CF1966" s="23"/>
      <c r="CG1966" s="23"/>
      <c r="CH1966" s="23"/>
      <c r="CI1966" s="23"/>
      <c r="CJ1966" s="23"/>
      <c r="CK1966" s="23"/>
      <c r="CL1966" s="23"/>
      <c r="CM1966" s="23"/>
      <c r="CN1966" s="23"/>
      <c r="CO1966" s="23"/>
      <c r="CP1966" s="23"/>
      <c r="CQ1966" s="23"/>
      <c r="CR1966" s="23"/>
      <c r="CS1966" s="23"/>
      <c r="CT1966" s="23"/>
      <c r="CU1966" s="23"/>
      <c r="CV1966" s="23"/>
      <c r="CW1966" s="23"/>
      <c r="CX1966" s="23"/>
      <c r="CY1966" s="23"/>
      <c r="CZ1966" s="23"/>
      <c r="DA1966" s="23"/>
      <c r="DB1966" s="23"/>
      <c r="DC1966" s="23"/>
      <c r="DD1966" s="23"/>
      <c r="DE1966" s="23"/>
      <c r="DF1966" s="23"/>
      <c r="DG1966" s="23"/>
      <c r="DH1966" s="23"/>
      <c r="DI1966" s="23"/>
      <c r="DJ1966" s="23"/>
      <c r="DK1966" s="23"/>
      <c r="DL1966" s="23"/>
      <c r="DM1966" s="23"/>
      <c r="DN1966" s="23"/>
      <c r="DO1966" s="23"/>
      <c r="DP1966" s="23"/>
      <c r="DQ1966" s="23"/>
      <c r="DR1966" s="23"/>
      <c r="DS1966" s="23"/>
      <c r="DT1966" s="23"/>
      <c r="DU1966" s="23"/>
      <c r="DV1966" s="23"/>
      <c r="DW1966" s="23"/>
      <c r="DX1966" s="23"/>
      <c r="DY1966" s="23"/>
      <c r="DZ1966" s="23"/>
      <c r="EA1966" s="23"/>
      <c r="EB1966" s="23"/>
      <c r="EC1966" s="23"/>
      <c r="ED1966" s="23"/>
      <c r="EE1966" s="23"/>
      <c r="EF1966" s="23"/>
      <c r="EG1966" s="23"/>
      <c r="EH1966" s="23"/>
      <c r="EI1966" s="23"/>
      <c r="EJ1966" s="23"/>
      <c r="EK1966" s="23"/>
      <c r="EL1966" s="23"/>
      <c r="EM1966" s="23"/>
      <c r="EN1966" s="23"/>
      <c r="EO1966" s="23"/>
      <c r="EP1966" s="23"/>
      <c r="EQ1966" s="23"/>
      <c r="ER1966" s="23"/>
      <c r="ES1966" s="23"/>
      <c r="ET1966" s="23"/>
      <c r="EU1966" s="23"/>
      <c r="EV1966" s="23"/>
      <c r="EW1966" s="23"/>
      <c r="EX1966" s="23"/>
      <c r="EY1966" s="23"/>
      <c r="EZ1966" s="23"/>
      <c r="FA1966" s="23"/>
    </row>
    <row r="1967" spans="4:157" s="13" customFormat="1">
      <c r="D1967" s="14"/>
      <c r="P1967" s="14"/>
      <c r="S1967" s="15"/>
      <c r="AE1967" s="15"/>
      <c r="AR1967" s="15"/>
      <c r="BH1967" s="15"/>
      <c r="BX1967" s="23"/>
      <c r="BY1967" s="23"/>
      <c r="BZ1967" s="23"/>
      <c r="CA1967" s="23"/>
      <c r="CB1967" s="23"/>
      <c r="CC1967" s="23"/>
      <c r="CD1967" s="23"/>
      <c r="CE1967" s="23"/>
      <c r="CF1967" s="23"/>
      <c r="CG1967" s="23"/>
      <c r="CH1967" s="23"/>
      <c r="CI1967" s="23"/>
      <c r="CJ1967" s="23"/>
      <c r="CK1967" s="23"/>
      <c r="CL1967" s="23"/>
      <c r="CM1967" s="23"/>
      <c r="CN1967" s="23"/>
      <c r="CO1967" s="23"/>
      <c r="CP1967" s="23"/>
      <c r="CQ1967" s="23"/>
      <c r="CR1967" s="23"/>
      <c r="CS1967" s="23"/>
      <c r="CT1967" s="23"/>
      <c r="CU1967" s="23"/>
      <c r="CV1967" s="23"/>
      <c r="CW1967" s="23"/>
      <c r="CX1967" s="23"/>
      <c r="CY1967" s="23"/>
      <c r="CZ1967" s="23"/>
      <c r="DA1967" s="23"/>
      <c r="DB1967" s="23"/>
      <c r="DC1967" s="23"/>
      <c r="DD1967" s="23"/>
      <c r="DE1967" s="23"/>
      <c r="DF1967" s="23"/>
      <c r="DG1967" s="23"/>
      <c r="DH1967" s="23"/>
      <c r="DI1967" s="23"/>
      <c r="DJ1967" s="23"/>
      <c r="DK1967" s="23"/>
      <c r="DL1967" s="23"/>
      <c r="DM1967" s="23"/>
      <c r="DN1967" s="23"/>
      <c r="DO1967" s="23"/>
      <c r="DP1967" s="23"/>
      <c r="DQ1967" s="23"/>
      <c r="DR1967" s="23"/>
      <c r="DS1967" s="23"/>
      <c r="DT1967" s="23"/>
      <c r="DU1967" s="23"/>
      <c r="DV1967" s="23"/>
      <c r="DW1967" s="23"/>
      <c r="DX1967" s="23"/>
      <c r="DY1967" s="23"/>
      <c r="DZ1967" s="23"/>
      <c r="EA1967" s="23"/>
      <c r="EB1967" s="23"/>
      <c r="EC1967" s="23"/>
      <c r="ED1967" s="23"/>
      <c r="EE1967" s="23"/>
      <c r="EF1967" s="23"/>
      <c r="EG1967" s="23"/>
      <c r="EH1967" s="23"/>
      <c r="EI1967" s="23"/>
      <c r="EJ1967" s="23"/>
      <c r="EK1967" s="23"/>
      <c r="EL1967" s="23"/>
      <c r="EM1967" s="23"/>
      <c r="EN1967" s="23"/>
      <c r="EO1967" s="23"/>
      <c r="EP1967" s="23"/>
      <c r="EQ1967" s="23"/>
      <c r="ER1967" s="23"/>
      <c r="ES1967" s="23"/>
      <c r="ET1967" s="23"/>
      <c r="EU1967" s="23"/>
      <c r="EV1967" s="23"/>
      <c r="EW1967" s="23"/>
      <c r="EX1967" s="23"/>
      <c r="EY1967" s="23"/>
      <c r="EZ1967" s="23"/>
      <c r="FA1967" s="23"/>
    </row>
    <row r="1968" spans="4:157" s="13" customFormat="1">
      <c r="D1968" s="14"/>
      <c r="P1968" s="14"/>
      <c r="S1968" s="15"/>
      <c r="AE1968" s="15"/>
      <c r="AR1968" s="15"/>
      <c r="BH1968" s="15"/>
      <c r="BX1968" s="23"/>
      <c r="BY1968" s="23"/>
      <c r="BZ1968" s="23"/>
      <c r="CA1968" s="23"/>
      <c r="CB1968" s="23"/>
      <c r="CC1968" s="23"/>
      <c r="CD1968" s="23"/>
      <c r="CE1968" s="23"/>
      <c r="CF1968" s="23"/>
      <c r="CG1968" s="23"/>
      <c r="CH1968" s="23"/>
      <c r="CI1968" s="23"/>
      <c r="CJ1968" s="23"/>
      <c r="CK1968" s="23"/>
      <c r="CL1968" s="23"/>
      <c r="CM1968" s="23"/>
      <c r="CN1968" s="23"/>
      <c r="CO1968" s="23"/>
      <c r="CP1968" s="23"/>
      <c r="CQ1968" s="23"/>
      <c r="CR1968" s="23"/>
      <c r="CS1968" s="23"/>
      <c r="CT1968" s="23"/>
      <c r="CU1968" s="23"/>
      <c r="CV1968" s="23"/>
      <c r="CW1968" s="23"/>
      <c r="CX1968" s="23"/>
      <c r="CY1968" s="23"/>
      <c r="CZ1968" s="23"/>
      <c r="DA1968" s="23"/>
      <c r="DB1968" s="23"/>
      <c r="DC1968" s="23"/>
      <c r="DD1968" s="23"/>
      <c r="DE1968" s="23"/>
      <c r="DF1968" s="23"/>
      <c r="DG1968" s="23"/>
      <c r="DH1968" s="23"/>
      <c r="DI1968" s="23"/>
      <c r="DJ1968" s="23"/>
      <c r="DK1968" s="23"/>
      <c r="DL1968" s="23"/>
      <c r="DM1968" s="23"/>
      <c r="DN1968" s="23"/>
      <c r="DO1968" s="23"/>
      <c r="DP1968" s="23"/>
      <c r="DQ1968" s="23"/>
      <c r="DR1968" s="23"/>
      <c r="DS1968" s="23"/>
      <c r="DT1968" s="23"/>
      <c r="DU1968" s="23"/>
      <c r="DV1968" s="23"/>
      <c r="DW1968" s="23"/>
      <c r="DX1968" s="23"/>
      <c r="DY1968" s="23"/>
      <c r="DZ1968" s="23"/>
      <c r="EA1968" s="23"/>
      <c r="EB1968" s="23"/>
      <c r="EC1968" s="23"/>
      <c r="ED1968" s="23"/>
      <c r="EE1968" s="23"/>
      <c r="EF1968" s="23"/>
      <c r="EG1968" s="23"/>
      <c r="EH1968" s="23"/>
      <c r="EI1968" s="23"/>
      <c r="EJ1968" s="23"/>
      <c r="EK1968" s="23"/>
      <c r="EL1968" s="23"/>
      <c r="EM1968" s="23"/>
      <c r="EN1968" s="23"/>
      <c r="EO1968" s="23"/>
      <c r="EP1968" s="23"/>
      <c r="EQ1968" s="23"/>
      <c r="ER1968" s="23"/>
      <c r="ES1968" s="23"/>
      <c r="ET1968" s="23"/>
      <c r="EU1968" s="23"/>
      <c r="EV1968" s="23"/>
      <c r="EW1968" s="23"/>
      <c r="EX1968" s="23"/>
      <c r="EY1968" s="23"/>
      <c r="EZ1968" s="23"/>
      <c r="FA1968" s="23"/>
    </row>
    <row r="1969" spans="4:157" s="13" customFormat="1">
      <c r="D1969" s="14"/>
      <c r="P1969" s="14"/>
      <c r="S1969" s="15"/>
      <c r="AE1969" s="15"/>
      <c r="AR1969" s="15"/>
      <c r="BH1969" s="15"/>
      <c r="BX1969" s="23"/>
      <c r="BY1969" s="23"/>
      <c r="BZ1969" s="23"/>
      <c r="CA1969" s="23"/>
      <c r="CB1969" s="23"/>
      <c r="CC1969" s="23"/>
      <c r="CD1969" s="23"/>
      <c r="CE1969" s="23"/>
      <c r="CF1969" s="23"/>
      <c r="CG1969" s="23"/>
      <c r="CH1969" s="23"/>
      <c r="CI1969" s="23"/>
      <c r="CJ1969" s="23"/>
      <c r="CK1969" s="23"/>
      <c r="CL1969" s="23"/>
      <c r="CM1969" s="23"/>
      <c r="CN1969" s="23"/>
      <c r="CO1969" s="23"/>
      <c r="CP1969" s="23"/>
      <c r="CQ1969" s="23"/>
      <c r="CR1969" s="23"/>
      <c r="CS1969" s="23"/>
      <c r="CT1969" s="23"/>
      <c r="CU1969" s="23"/>
      <c r="CV1969" s="23"/>
      <c r="CW1969" s="23"/>
      <c r="CX1969" s="23"/>
      <c r="CY1969" s="23"/>
      <c r="CZ1969" s="23"/>
      <c r="DA1969" s="23"/>
      <c r="DB1969" s="23"/>
      <c r="DC1969" s="23"/>
      <c r="DD1969" s="23"/>
      <c r="DE1969" s="23"/>
      <c r="DF1969" s="23"/>
      <c r="DG1969" s="23"/>
      <c r="DH1969" s="23"/>
      <c r="DI1969" s="23"/>
      <c r="DJ1969" s="23"/>
      <c r="DK1969" s="23"/>
      <c r="DL1969" s="23"/>
      <c r="DM1969" s="23"/>
      <c r="DN1969" s="23"/>
      <c r="DO1969" s="23"/>
      <c r="DP1969" s="23"/>
      <c r="DQ1969" s="23"/>
      <c r="DR1969" s="23"/>
      <c r="DS1969" s="23"/>
      <c r="DT1969" s="23"/>
      <c r="DU1969" s="23"/>
      <c r="DV1969" s="23"/>
      <c r="DW1969" s="23"/>
      <c r="DX1969" s="23"/>
      <c r="DY1969" s="23"/>
      <c r="DZ1969" s="23"/>
      <c r="EA1969" s="23"/>
      <c r="EB1969" s="23"/>
      <c r="EC1969" s="23"/>
      <c r="ED1969" s="23"/>
      <c r="EE1969" s="23"/>
      <c r="EF1969" s="23"/>
      <c r="EG1969" s="23"/>
      <c r="EH1969" s="23"/>
      <c r="EI1969" s="23"/>
      <c r="EJ1969" s="23"/>
      <c r="EK1969" s="23"/>
      <c r="EL1969" s="23"/>
      <c r="EM1969" s="23"/>
      <c r="EN1969" s="23"/>
      <c r="EO1969" s="23"/>
      <c r="EP1969" s="23"/>
      <c r="EQ1969" s="23"/>
      <c r="ER1969" s="23"/>
      <c r="ES1969" s="23"/>
      <c r="ET1969" s="23"/>
      <c r="EU1969" s="23"/>
      <c r="EV1969" s="23"/>
      <c r="EW1969" s="23"/>
      <c r="EX1969" s="23"/>
      <c r="EY1969" s="23"/>
      <c r="EZ1969" s="23"/>
      <c r="FA1969" s="23"/>
    </row>
    <row r="1970" spans="4:157" s="13" customFormat="1">
      <c r="D1970" s="14"/>
      <c r="P1970" s="14"/>
      <c r="S1970" s="15"/>
      <c r="AE1970" s="15"/>
      <c r="AR1970" s="15"/>
      <c r="BH1970" s="15"/>
      <c r="BX1970" s="23"/>
      <c r="BY1970" s="23"/>
      <c r="BZ1970" s="23"/>
      <c r="CA1970" s="23"/>
      <c r="CB1970" s="23"/>
      <c r="CC1970" s="23"/>
      <c r="CD1970" s="23"/>
      <c r="CE1970" s="23"/>
      <c r="CF1970" s="23"/>
      <c r="CG1970" s="23"/>
      <c r="CH1970" s="23"/>
      <c r="CI1970" s="23"/>
      <c r="CJ1970" s="23"/>
      <c r="CK1970" s="23"/>
      <c r="CL1970" s="23"/>
      <c r="CM1970" s="23"/>
      <c r="CN1970" s="23"/>
      <c r="CO1970" s="23"/>
      <c r="CP1970" s="23"/>
      <c r="CQ1970" s="23"/>
      <c r="CR1970" s="23"/>
      <c r="CS1970" s="23"/>
      <c r="CT1970" s="23"/>
      <c r="CU1970" s="23"/>
      <c r="CV1970" s="23"/>
      <c r="CW1970" s="23"/>
      <c r="CX1970" s="23"/>
      <c r="CY1970" s="23"/>
      <c r="CZ1970" s="23"/>
      <c r="DA1970" s="23"/>
      <c r="DB1970" s="23"/>
      <c r="DC1970" s="23"/>
      <c r="DD1970" s="23"/>
      <c r="DE1970" s="23"/>
      <c r="DF1970" s="23"/>
      <c r="DG1970" s="23"/>
      <c r="DH1970" s="23"/>
      <c r="DI1970" s="23"/>
      <c r="DJ1970" s="23"/>
      <c r="DK1970" s="23"/>
      <c r="DL1970" s="23"/>
      <c r="DM1970" s="23"/>
      <c r="DN1970" s="23"/>
      <c r="DO1970" s="23"/>
      <c r="DP1970" s="23"/>
      <c r="DQ1970" s="23"/>
      <c r="DR1970" s="23"/>
      <c r="DS1970" s="23"/>
      <c r="DT1970" s="23"/>
      <c r="DU1970" s="23"/>
      <c r="DV1970" s="23"/>
      <c r="DW1970" s="23"/>
      <c r="DX1970" s="23"/>
      <c r="DY1970" s="23"/>
      <c r="DZ1970" s="23"/>
      <c r="EA1970" s="23"/>
      <c r="EB1970" s="23"/>
      <c r="EC1970" s="23"/>
      <c r="ED1970" s="23"/>
      <c r="EE1970" s="23"/>
      <c r="EF1970" s="23"/>
      <c r="EG1970" s="23"/>
      <c r="EH1970" s="23"/>
      <c r="EI1970" s="23"/>
      <c r="EJ1970" s="23"/>
      <c r="EK1970" s="23"/>
      <c r="EL1970" s="23"/>
      <c r="EM1970" s="23"/>
      <c r="EN1970" s="23"/>
      <c r="EO1970" s="23"/>
      <c r="EP1970" s="23"/>
      <c r="EQ1970" s="23"/>
      <c r="ER1970" s="23"/>
      <c r="ES1970" s="23"/>
      <c r="ET1970" s="23"/>
      <c r="EU1970" s="23"/>
      <c r="EV1970" s="23"/>
      <c r="EW1970" s="23"/>
      <c r="EX1970" s="23"/>
      <c r="EY1970" s="23"/>
      <c r="EZ1970" s="23"/>
      <c r="FA1970" s="23"/>
    </row>
    <row r="1971" spans="4:157" s="13" customFormat="1">
      <c r="D1971" s="14"/>
      <c r="P1971" s="14"/>
      <c r="S1971" s="15"/>
      <c r="AE1971" s="15"/>
      <c r="AR1971" s="15"/>
      <c r="BH1971" s="15"/>
      <c r="BX1971" s="23"/>
      <c r="BY1971" s="23"/>
      <c r="BZ1971" s="23"/>
      <c r="CA1971" s="23"/>
      <c r="CB1971" s="23"/>
      <c r="CC1971" s="23"/>
      <c r="CD1971" s="23"/>
      <c r="CE1971" s="23"/>
      <c r="CF1971" s="23"/>
      <c r="CG1971" s="23"/>
      <c r="CH1971" s="23"/>
      <c r="CI1971" s="23"/>
      <c r="CJ1971" s="23"/>
      <c r="CK1971" s="23"/>
      <c r="CL1971" s="23"/>
      <c r="CM1971" s="23"/>
      <c r="CN1971" s="23"/>
      <c r="CO1971" s="23"/>
      <c r="CP1971" s="23"/>
      <c r="CQ1971" s="23"/>
      <c r="CR1971" s="23"/>
      <c r="CS1971" s="23"/>
      <c r="CT1971" s="23"/>
      <c r="CU1971" s="23"/>
      <c r="CV1971" s="23"/>
      <c r="CW1971" s="23"/>
      <c r="CX1971" s="23"/>
      <c r="CY1971" s="23"/>
      <c r="CZ1971" s="23"/>
      <c r="DA1971" s="23"/>
      <c r="DB1971" s="23"/>
      <c r="DC1971" s="23"/>
      <c r="DD1971" s="23"/>
      <c r="DE1971" s="23"/>
      <c r="DF1971" s="23"/>
      <c r="DG1971" s="23"/>
      <c r="DH1971" s="23"/>
      <c r="DI1971" s="23"/>
      <c r="DJ1971" s="23"/>
      <c r="DK1971" s="23"/>
      <c r="DL1971" s="23"/>
      <c r="DM1971" s="23"/>
      <c r="DN1971" s="23"/>
      <c r="DO1971" s="23"/>
      <c r="DP1971" s="23"/>
      <c r="DQ1971" s="23"/>
      <c r="DR1971" s="23"/>
      <c r="DS1971" s="23"/>
      <c r="DT1971" s="23"/>
      <c r="DU1971" s="23"/>
      <c r="DV1971" s="23"/>
      <c r="DW1971" s="23"/>
      <c r="DX1971" s="23"/>
      <c r="DY1971" s="23"/>
      <c r="DZ1971" s="23"/>
      <c r="EA1971" s="23"/>
      <c r="EB1971" s="23"/>
      <c r="EC1971" s="23"/>
      <c r="ED1971" s="23"/>
      <c r="EE1971" s="23"/>
      <c r="EF1971" s="23"/>
      <c r="EG1971" s="23"/>
      <c r="EH1971" s="23"/>
      <c r="EI1971" s="23"/>
      <c r="EJ1971" s="23"/>
      <c r="EK1971" s="23"/>
      <c r="EL1971" s="23"/>
      <c r="EM1971" s="23"/>
      <c r="EN1971" s="23"/>
      <c r="EO1971" s="23"/>
      <c r="EP1971" s="23"/>
      <c r="EQ1971" s="23"/>
      <c r="ER1971" s="23"/>
      <c r="ES1971" s="23"/>
      <c r="ET1971" s="23"/>
      <c r="EU1971" s="23"/>
      <c r="EV1971" s="23"/>
      <c r="EW1971" s="23"/>
      <c r="EX1971" s="23"/>
      <c r="EY1971" s="23"/>
      <c r="EZ1971" s="23"/>
      <c r="FA1971" s="23"/>
    </row>
    <row r="1972" spans="4:157" s="13" customFormat="1">
      <c r="D1972" s="14"/>
      <c r="P1972" s="14"/>
      <c r="S1972" s="15"/>
      <c r="AE1972" s="15"/>
      <c r="AR1972" s="15"/>
      <c r="BH1972" s="15"/>
      <c r="BX1972" s="23"/>
      <c r="BY1972" s="23"/>
      <c r="BZ1972" s="23"/>
      <c r="CA1972" s="23"/>
      <c r="CB1972" s="23"/>
      <c r="CC1972" s="23"/>
      <c r="CD1972" s="23"/>
      <c r="CE1972" s="23"/>
      <c r="CF1972" s="23"/>
      <c r="CG1972" s="23"/>
      <c r="CH1972" s="23"/>
      <c r="CI1972" s="23"/>
      <c r="CJ1972" s="23"/>
      <c r="CK1972" s="23"/>
      <c r="CL1972" s="23"/>
      <c r="CM1972" s="23"/>
      <c r="CN1972" s="23"/>
      <c r="CO1972" s="23"/>
      <c r="CP1972" s="23"/>
      <c r="CQ1972" s="23"/>
      <c r="CR1972" s="23"/>
      <c r="CS1972" s="23"/>
      <c r="CT1972" s="23"/>
      <c r="CU1972" s="23"/>
      <c r="CV1972" s="23"/>
      <c r="CW1972" s="23"/>
      <c r="CX1972" s="23"/>
      <c r="CY1972" s="23"/>
      <c r="CZ1972" s="23"/>
      <c r="DA1972" s="23"/>
      <c r="DB1972" s="23"/>
      <c r="DC1972" s="23"/>
      <c r="DD1972" s="23"/>
      <c r="DE1972" s="23"/>
      <c r="DF1972" s="23"/>
      <c r="DG1972" s="23"/>
      <c r="DH1972" s="23"/>
      <c r="DI1972" s="23"/>
      <c r="DJ1972" s="23"/>
      <c r="DK1972" s="23"/>
      <c r="DL1972" s="23"/>
      <c r="DM1972" s="23"/>
      <c r="DN1972" s="23"/>
      <c r="DO1972" s="23"/>
      <c r="DP1972" s="23"/>
      <c r="DQ1972" s="23"/>
      <c r="DR1972" s="23"/>
      <c r="DS1972" s="23"/>
      <c r="DT1972" s="23"/>
      <c r="DU1972" s="23"/>
      <c r="DV1972" s="23"/>
      <c r="DW1972" s="23"/>
      <c r="DX1972" s="23"/>
      <c r="DY1972" s="23"/>
      <c r="DZ1972" s="23"/>
      <c r="EA1972" s="23"/>
      <c r="EB1972" s="23"/>
      <c r="EC1972" s="23"/>
      <c r="ED1972" s="23"/>
      <c r="EE1972" s="23"/>
      <c r="EF1972" s="23"/>
      <c r="EG1972" s="23"/>
      <c r="EH1972" s="23"/>
      <c r="EI1972" s="23"/>
      <c r="EJ1972" s="23"/>
      <c r="EK1972" s="23"/>
      <c r="EL1972" s="23"/>
      <c r="EM1972" s="23"/>
      <c r="EN1972" s="23"/>
      <c r="EO1972" s="23"/>
      <c r="EP1972" s="23"/>
      <c r="EQ1972" s="23"/>
      <c r="ER1972" s="23"/>
      <c r="ES1972" s="23"/>
      <c r="ET1972" s="23"/>
      <c r="EU1972" s="23"/>
      <c r="EV1972" s="23"/>
      <c r="EW1972" s="23"/>
      <c r="EX1972" s="23"/>
      <c r="EY1972" s="23"/>
      <c r="EZ1972" s="23"/>
      <c r="FA1972" s="23"/>
    </row>
    <row r="1973" spans="4:157" s="13" customFormat="1">
      <c r="D1973" s="14"/>
      <c r="P1973" s="14"/>
      <c r="S1973" s="15"/>
      <c r="AE1973" s="15"/>
      <c r="AR1973" s="15"/>
      <c r="BH1973" s="15"/>
      <c r="BX1973" s="23"/>
      <c r="BY1973" s="23"/>
      <c r="BZ1973" s="23"/>
      <c r="CA1973" s="23"/>
      <c r="CB1973" s="23"/>
      <c r="CC1973" s="23"/>
      <c r="CD1973" s="23"/>
      <c r="CE1973" s="23"/>
      <c r="CF1973" s="23"/>
      <c r="CG1973" s="23"/>
      <c r="CH1973" s="23"/>
      <c r="CI1973" s="23"/>
      <c r="CJ1973" s="23"/>
      <c r="CK1973" s="23"/>
      <c r="CL1973" s="23"/>
      <c r="CM1973" s="23"/>
      <c r="CN1973" s="23"/>
      <c r="CO1973" s="23"/>
      <c r="CP1973" s="23"/>
      <c r="CQ1973" s="23"/>
      <c r="CR1973" s="23"/>
      <c r="CS1973" s="23"/>
      <c r="CT1973" s="23"/>
      <c r="CU1973" s="23"/>
      <c r="CV1973" s="23"/>
      <c r="CW1973" s="23"/>
      <c r="CX1973" s="23"/>
      <c r="CY1973" s="23"/>
      <c r="CZ1973" s="23"/>
      <c r="DA1973" s="23"/>
      <c r="DB1973" s="23"/>
      <c r="DC1973" s="23"/>
      <c r="DD1973" s="23"/>
      <c r="DE1973" s="23"/>
      <c r="DF1973" s="23"/>
      <c r="DG1973" s="23"/>
      <c r="DH1973" s="23"/>
      <c r="DI1973" s="23"/>
      <c r="DJ1973" s="23"/>
      <c r="DK1973" s="23"/>
      <c r="DL1973" s="23"/>
      <c r="DM1973" s="23"/>
      <c r="DN1973" s="23"/>
      <c r="DO1973" s="23"/>
      <c r="DP1973" s="23"/>
      <c r="DQ1973" s="23"/>
      <c r="DR1973" s="23"/>
      <c r="DS1973" s="23"/>
      <c r="DT1973" s="23"/>
      <c r="DU1973" s="23"/>
      <c r="DV1973" s="23"/>
      <c r="DW1973" s="23"/>
      <c r="DX1973" s="23"/>
      <c r="DY1973" s="23"/>
      <c r="DZ1973" s="23"/>
      <c r="EA1973" s="23"/>
      <c r="EB1973" s="23"/>
      <c r="EC1973" s="23"/>
      <c r="ED1973" s="23"/>
      <c r="EE1973" s="23"/>
      <c r="EF1973" s="23"/>
      <c r="EG1973" s="23"/>
      <c r="EH1973" s="23"/>
      <c r="EI1973" s="23"/>
      <c r="EJ1973" s="23"/>
      <c r="EK1973" s="23"/>
      <c r="EL1973" s="23"/>
      <c r="EM1973" s="23"/>
      <c r="EN1973" s="23"/>
      <c r="EO1973" s="23"/>
      <c r="EP1973" s="23"/>
      <c r="EQ1973" s="23"/>
      <c r="ER1973" s="23"/>
      <c r="ES1973" s="23"/>
      <c r="ET1973" s="23"/>
      <c r="EU1973" s="23"/>
      <c r="EV1973" s="23"/>
      <c r="EW1973" s="23"/>
      <c r="EX1973" s="23"/>
      <c r="EY1973" s="23"/>
      <c r="EZ1973" s="23"/>
      <c r="FA1973" s="23"/>
    </row>
    <row r="1974" spans="4:157" s="13" customFormat="1">
      <c r="D1974" s="14"/>
      <c r="P1974" s="14"/>
      <c r="S1974" s="15"/>
      <c r="AE1974" s="15"/>
      <c r="AR1974" s="15"/>
      <c r="BH1974" s="15"/>
      <c r="BX1974" s="23"/>
      <c r="BY1974" s="23"/>
      <c r="BZ1974" s="23"/>
      <c r="CA1974" s="23"/>
      <c r="CB1974" s="23"/>
      <c r="CC1974" s="23"/>
      <c r="CD1974" s="23"/>
      <c r="CE1974" s="23"/>
      <c r="CF1974" s="23"/>
      <c r="CG1974" s="23"/>
      <c r="CH1974" s="23"/>
      <c r="CI1974" s="23"/>
      <c r="CJ1974" s="23"/>
      <c r="CK1974" s="23"/>
      <c r="CL1974" s="23"/>
      <c r="CM1974" s="23"/>
      <c r="CN1974" s="23"/>
      <c r="CO1974" s="23"/>
      <c r="CP1974" s="23"/>
      <c r="CQ1974" s="23"/>
      <c r="CR1974" s="23"/>
      <c r="CS1974" s="23"/>
      <c r="CT1974" s="23"/>
      <c r="CU1974" s="23"/>
      <c r="CV1974" s="23"/>
      <c r="CW1974" s="23"/>
      <c r="CX1974" s="23"/>
      <c r="CY1974" s="23"/>
      <c r="CZ1974" s="23"/>
      <c r="DA1974" s="23"/>
      <c r="DB1974" s="23"/>
      <c r="DC1974" s="23"/>
      <c r="DD1974" s="23"/>
      <c r="DE1974" s="23"/>
      <c r="DF1974" s="23"/>
      <c r="DG1974" s="23"/>
      <c r="DH1974" s="23"/>
      <c r="DI1974" s="23"/>
      <c r="DJ1974" s="23"/>
      <c r="DK1974" s="23"/>
      <c r="DL1974" s="23"/>
      <c r="DM1974" s="23"/>
      <c r="DN1974" s="23"/>
      <c r="DO1974" s="23"/>
      <c r="DP1974" s="23"/>
      <c r="DQ1974" s="23"/>
      <c r="DR1974" s="23"/>
      <c r="DS1974" s="23"/>
      <c r="DT1974" s="23"/>
      <c r="DU1974" s="23"/>
      <c r="DV1974" s="23"/>
      <c r="DW1974" s="23"/>
      <c r="DX1974" s="23"/>
      <c r="DY1974" s="23"/>
      <c r="DZ1974" s="23"/>
      <c r="EA1974" s="23"/>
      <c r="EB1974" s="23"/>
      <c r="EC1974" s="23"/>
      <c r="ED1974" s="23"/>
      <c r="EE1974" s="23"/>
      <c r="EF1974" s="23"/>
      <c r="EG1974" s="23"/>
      <c r="EH1974" s="23"/>
      <c r="EI1974" s="23"/>
      <c r="EJ1974" s="23"/>
      <c r="EK1974" s="23"/>
      <c r="EL1974" s="23"/>
      <c r="EM1974" s="23"/>
      <c r="EN1974" s="23"/>
      <c r="EO1974" s="23"/>
      <c r="EP1974" s="23"/>
      <c r="EQ1974" s="23"/>
      <c r="ER1974" s="23"/>
      <c r="ES1974" s="23"/>
      <c r="ET1974" s="23"/>
      <c r="EU1974" s="23"/>
      <c r="EV1974" s="23"/>
      <c r="EW1974" s="23"/>
      <c r="EX1974" s="23"/>
      <c r="EY1974" s="23"/>
      <c r="EZ1974" s="23"/>
      <c r="FA1974" s="23"/>
    </row>
    <row r="1975" spans="4:157" s="13" customFormat="1">
      <c r="D1975" s="14"/>
      <c r="P1975" s="14"/>
      <c r="S1975" s="15"/>
      <c r="AE1975" s="15"/>
      <c r="AR1975" s="15"/>
      <c r="BH1975" s="15"/>
      <c r="BX1975" s="23"/>
      <c r="BY1975" s="23"/>
      <c r="BZ1975" s="23"/>
      <c r="CA1975" s="23"/>
      <c r="CB1975" s="23"/>
      <c r="CC1975" s="23"/>
      <c r="CD1975" s="23"/>
      <c r="CE1975" s="23"/>
      <c r="CF1975" s="23"/>
      <c r="CG1975" s="23"/>
      <c r="CH1975" s="23"/>
      <c r="CI1975" s="23"/>
      <c r="CJ1975" s="23"/>
      <c r="CK1975" s="23"/>
      <c r="CL1975" s="23"/>
      <c r="CM1975" s="23"/>
      <c r="CN1975" s="23"/>
      <c r="CO1975" s="23"/>
      <c r="CP1975" s="23"/>
      <c r="CQ1975" s="23"/>
      <c r="CR1975" s="23"/>
      <c r="CS1975" s="23"/>
      <c r="CT1975" s="23"/>
      <c r="CU1975" s="23"/>
      <c r="CV1975" s="23"/>
      <c r="CW1975" s="23"/>
      <c r="CX1975" s="23"/>
      <c r="CY1975" s="23"/>
      <c r="CZ1975" s="23"/>
      <c r="DA1975" s="23"/>
      <c r="DB1975" s="23"/>
      <c r="DC1975" s="23"/>
      <c r="DD1975" s="23"/>
      <c r="DE1975" s="23"/>
      <c r="DF1975" s="23"/>
      <c r="DG1975" s="23"/>
      <c r="DH1975" s="23"/>
      <c r="DI1975" s="23"/>
      <c r="DJ1975" s="23"/>
      <c r="DK1975" s="23"/>
      <c r="DL1975" s="23"/>
      <c r="DM1975" s="23"/>
      <c r="DN1975" s="23"/>
      <c r="DO1975" s="23"/>
      <c r="DP1975" s="23"/>
      <c r="DQ1975" s="23"/>
      <c r="DR1975" s="23"/>
      <c r="DS1975" s="23"/>
      <c r="DT1975" s="23"/>
      <c r="DU1975" s="23"/>
      <c r="DV1975" s="23"/>
      <c r="DW1975" s="23"/>
      <c r="DX1975" s="23"/>
      <c r="DY1975" s="23"/>
      <c r="DZ1975" s="23"/>
      <c r="EA1975" s="23"/>
      <c r="EB1975" s="23"/>
      <c r="EC1975" s="23"/>
      <c r="ED1975" s="23"/>
      <c r="EE1975" s="23"/>
      <c r="EF1975" s="23"/>
      <c r="EG1975" s="23"/>
      <c r="EH1975" s="23"/>
      <c r="EI1975" s="23"/>
      <c r="EJ1975" s="23"/>
      <c r="EK1975" s="23"/>
      <c r="EL1975" s="23"/>
      <c r="EM1975" s="23"/>
      <c r="EN1975" s="23"/>
      <c r="EO1975" s="23"/>
      <c r="EP1975" s="23"/>
      <c r="EQ1975" s="23"/>
      <c r="ER1975" s="23"/>
      <c r="ES1975" s="23"/>
      <c r="ET1975" s="23"/>
      <c r="EU1975" s="23"/>
      <c r="EV1975" s="23"/>
      <c r="EW1975" s="23"/>
      <c r="EX1975" s="23"/>
      <c r="EY1975" s="23"/>
      <c r="EZ1975" s="23"/>
      <c r="FA1975" s="23"/>
    </row>
    <row r="1976" spans="4:157" s="13" customFormat="1">
      <c r="D1976" s="14"/>
      <c r="P1976" s="14"/>
      <c r="S1976" s="15"/>
      <c r="AE1976" s="15"/>
      <c r="AR1976" s="15"/>
      <c r="BH1976" s="15"/>
      <c r="BX1976" s="23"/>
      <c r="BY1976" s="23"/>
      <c r="BZ1976" s="23"/>
      <c r="CA1976" s="23"/>
      <c r="CB1976" s="23"/>
      <c r="CC1976" s="23"/>
      <c r="CD1976" s="23"/>
      <c r="CE1976" s="23"/>
      <c r="CF1976" s="23"/>
      <c r="CG1976" s="23"/>
      <c r="CH1976" s="23"/>
      <c r="CI1976" s="23"/>
      <c r="CJ1976" s="23"/>
      <c r="CK1976" s="23"/>
      <c r="CL1976" s="23"/>
      <c r="CM1976" s="23"/>
      <c r="CN1976" s="23"/>
      <c r="CO1976" s="23"/>
      <c r="CP1976" s="23"/>
      <c r="CQ1976" s="23"/>
      <c r="CR1976" s="23"/>
      <c r="CS1976" s="23"/>
      <c r="CT1976" s="23"/>
      <c r="CU1976" s="23"/>
      <c r="CV1976" s="23"/>
      <c r="CW1976" s="23"/>
      <c r="CX1976" s="23"/>
      <c r="CY1976" s="23"/>
      <c r="CZ1976" s="23"/>
      <c r="DA1976" s="23"/>
      <c r="DB1976" s="23"/>
      <c r="DC1976" s="23"/>
      <c r="DD1976" s="23"/>
      <c r="DE1976" s="23"/>
      <c r="DF1976" s="23"/>
      <c r="DG1976" s="23"/>
      <c r="DH1976" s="23"/>
      <c r="DI1976" s="23"/>
      <c r="DJ1976" s="23"/>
      <c r="DK1976" s="23"/>
      <c r="DL1976" s="23"/>
      <c r="DM1976" s="23"/>
      <c r="DN1976" s="23"/>
      <c r="DO1976" s="23"/>
      <c r="DP1976" s="23"/>
      <c r="DQ1976" s="23"/>
      <c r="DR1976" s="23"/>
      <c r="DS1976" s="23"/>
      <c r="DT1976" s="23"/>
      <c r="DU1976" s="23"/>
      <c r="DV1976" s="23"/>
      <c r="DW1976" s="23"/>
      <c r="DX1976" s="23"/>
      <c r="DY1976" s="23"/>
      <c r="DZ1976" s="23"/>
      <c r="EA1976" s="23"/>
      <c r="EB1976" s="23"/>
      <c r="EC1976" s="23"/>
      <c r="ED1976" s="23"/>
      <c r="EE1976" s="23"/>
      <c r="EF1976" s="23"/>
      <c r="EG1976" s="23"/>
      <c r="EH1976" s="23"/>
      <c r="EI1976" s="23"/>
      <c r="EJ1976" s="23"/>
      <c r="EK1976" s="23"/>
      <c r="EL1976" s="23"/>
      <c r="EM1976" s="23"/>
      <c r="EN1976" s="23"/>
      <c r="EO1976" s="23"/>
      <c r="EP1976" s="23"/>
      <c r="EQ1976" s="23"/>
      <c r="ER1976" s="23"/>
      <c r="ES1976" s="23"/>
      <c r="ET1976" s="23"/>
      <c r="EU1976" s="23"/>
      <c r="EV1976" s="23"/>
      <c r="EW1976" s="23"/>
      <c r="EX1976" s="23"/>
      <c r="EY1976" s="23"/>
      <c r="EZ1976" s="23"/>
      <c r="FA1976" s="23"/>
    </row>
    <row r="1977" spans="4:157" s="13" customFormat="1">
      <c r="D1977" s="14"/>
      <c r="P1977" s="14"/>
      <c r="S1977" s="15"/>
      <c r="AE1977" s="15"/>
      <c r="AR1977" s="15"/>
      <c r="BH1977" s="15"/>
      <c r="BX1977" s="23"/>
      <c r="BY1977" s="23"/>
      <c r="BZ1977" s="23"/>
      <c r="CA1977" s="23"/>
      <c r="CB1977" s="23"/>
      <c r="CC1977" s="23"/>
      <c r="CD1977" s="23"/>
      <c r="CE1977" s="23"/>
      <c r="CF1977" s="23"/>
      <c r="CG1977" s="23"/>
      <c r="CH1977" s="23"/>
      <c r="CI1977" s="23"/>
      <c r="CJ1977" s="23"/>
      <c r="CK1977" s="23"/>
      <c r="CL1977" s="23"/>
      <c r="CM1977" s="23"/>
      <c r="CN1977" s="23"/>
      <c r="CO1977" s="23"/>
      <c r="CP1977" s="23"/>
      <c r="CQ1977" s="23"/>
      <c r="CR1977" s="23"/>
      <c r="CS1977" s="23"/>
      <c r="CT1977" s="23"/>
      <c r="CU1977" s="23"/>
      <c r="CV1977" s="23"/>
      <c r="CW1977" s="23"/>
      <c r="CX1977" s="23"/>
      <c r="CY1977" s="23"/>
      <c r="CZ1977" s="23"/>
      <c r="DA1977" s="23"/>
      <c r="DB1977" s="23"/>
      <c r="DC1977" s="23"/>
      <c r="DD1977" s="23"/>
      <c r="DE1977" s="23"/>
      <c r="DF1977" s="23"/>
      <c r="DG1977" s="23"/>
      <c r="DH1977" s="23"/>
      <c r="DI1977" s="23"/>
      <c r="DJ1977" s="23"/>
      <c r="DK1977" s="23"/>
      <c r="DL1977" s="23"/>
      <c r="DM1977" s="23"/>
      <c r="DN1977" s="23"/>
      <c r="DO1977" s="23"/>
      <c r="DP1977" s="23"/>
      <c r="DQ1977" s="23"/>
      <c r="DR1977" s="23"/>
      <c r="DS1977" s="23"/>
      <c r="DT1977" s="23"/>
      <c r="DU1977" s="23"/>
      <c r="DV1977" s="23"/>
      <c r="DW1977" s="23"/>
      <c r="DX1977" s="23"/>
      <c r="DY1977" s="23"/>
      <c r="DZ1977" s="23"/>
      <c r="EA1977" s="23"/>
      <c r="EB1977" s="23"/>
      <c r="EC1977" s="23"/>
      <c r="ED1977" s="23"/>
      <c r="EE1977" s="23"/>
      <c r="EF1977" s="23"/>
      <c r="EG1977" s="23"/>
      <c r="EH1977" s="23"/>
      <c r="EI1977" s="23"/>
      <c r="EJ1977" s="23"/>
      <c r="EK1977" s="23"/>
      <c r="EL1977" s="23"/>
      <c r="EM1977" s="23"/>
      <c r="EN1977" s="23"/>
      <c r="EO1977" s="23"/>
      <c r="EP1977" s="23"/>
      <c r="EQ1977" s="23"/>
      <c r="ER1977" s="23"/>
      <c r="ES1977" s="23"/>
      <c r="ET1977" s="23"/>
      <c r="EU1977" s="23"/>
      <c r="EV1977" s="23"/>
      <c r="EW1977" s="23"/>
      <c r="EX1977" s="23"/>
      <c r="EY1977" s="23"/>
      <c r="EZ1977" s="23"/>
      <c r="FA1977" s="23"/>
    </row>
    <row r="1978" spans="4:157" s="13" customFormat="1">
      <c r="D1978" s="14"/>
      <c r="P1978" s="14"/>
      <c r="S1978" s="15"/>
      <c r="AE1978" s="15"/>
      <c r="AR1978" s="15"/>
      <c r="BH1978" s="15"/>
      <c r="BX1978" s="23"/>
      <c r="BY1978" s="23"/>
      <c r="BZ1978" s="23"/>
      <c r="CA1978" s="23"/>
      <c r="CB1978" s="23"/>
      <c r="CC1978" s="23"/>
      <c r="CD1978" s="23"/>
      <c r="CE1978" s="23"/>
      <c r="CF1978" s="23"/>
      <c r="CG1978" s="23"/>
      <c r="CH1978" s="23"/>
      <c r="CI1978" s="23"/>
      <c r="CJ1978" s="23"/>
      <c r="CK1978" s="23"/>
      <c r="CL1978" s="23"/>
      <c r="CM1978" s="23"/>
      <c r="CN1978" s="23"/>
      <c r="CO1978" s="23"/>
      <c r="CP1978" s="23"/>
      <c r="CQ1978" s="23"/>
      <c r="CR1978" s="23"/>
      <c r="CS1978" s="23"/>
      <c r="CT1978" s="23"/>
      <c r="CU1978" s="23"/>
      <c r="CV1978" s="23"/>
      <c r="CW1978" s="23"/>
      <c r="CX1978" s="23"/>
      <c r="CY1978" s="23"/>
      <c r="CZ1978" s="23"/>
      <c r="DA1978" s="23"/>
      <c r="DB1978" s="23"/>
      <c r="DC1978" s="23"/>
      <c r="DD1978" s="23"/>
      <c r="DE1978" s="23"/>
      <c r="DF1978" s="23"/>
      <c r="DG1978" s="23"/>
      <c r="DH1978" s="23"/>
      <c r="DI1978" s="23"/>
      <c r="DJ1978" s="23"/>
      <c r="DK1978" s="23"/>
      <c r="DL1978" s="23"/>
      <c r="DM1978" s="23"/>
      <c r="DN1978" s="23"/>
      <c r="DO1978" s="23"/>
      <c r="DP1978" s="23"/>
      <c r="DQ1978" s="23"/>
      <c r="DR1978" s="23"/>
      <c r="DS1978" s="23"/>
      <c r="DT1978" s="23"/>
      <c r="DU1978" s="23"/>
      <c r="DV1978" s="23"/>
      <c r="DW1978" s="23"/>
      <c r="DX1978" s="23"/>
      <c r="DY1978" s="23"/>
      <c r="DZ1978" s="23"/>
      <c r="EA1978" s="23"/>
      <c r="EB1978" s="23"/>
      <c r="EC1978" s="23"/>
      <c r="ED1978" s="23"/>
      <c r="EE1978" s="23"/>
      <c r="EF1978" s="23"/>
      <c r="EG1978" s="23"/>
      <c r="EH1978" s="23"/>
      <c r="EI1978" s="23"/>
      <c r="EJ1978" s="23"/>
      <c r="EK1978" s="23"/>
      <c r="EL1978" s="23"/>
      <c r="EM1978" s="23"/>
      <c r="EN1978" s="23"/>
      <c r="EO1978" s="23"/>
      <c r="EP1978" s="23"/>
      <c r="EQ1978" s="23"/>
      <c r="ER1978" s="23"/>
      <c r="ES1978" s="23"/>
      <c r="ET1978" s="23"/>
      <c r="EU1978" s="23"/>
      <c r="EV1978" s="23"/>
      <c r="EW1978" s="23"/>
      <c r="EX1978" s="23"/>
      <c r="EY1978" s="23"/>
      <c r="EZ1978" s="23"/>
      <c r="FA1978" s="23"/>
    </row>
    <row r="1979" spans="4:157" s="13" customFormat="1">
      <c r="D1979" s="14"/>
      <c r="P1979" s="14"/>
      <c r="S1979" s="15"/>
      <c r="AE1979" s="15"/>
      <c r="AR1979" s="15"/>
      <c r="BH1979" s="15"/>
      <c r="BX1979" s="23"/>
      <c r="BY1979" s="23"/>
      <c r="BZ1979" s="23"/>
      <c r="CA1979" s="23"/>
      <c r="CB1979" s="23"/>
      <c r="CC1979" s="23"/>
      <c r="CD1979" s="23"/>
      <c r="CE1979" s="23"/>
      <c r="CF1979" s="23"/>
      <c r="CG1979" s="23"/>
      <c r="CH1979" s="23"/>
      <c r="CI1979" s="23"/>
      <c r="CJ1979" s="23"/>
      <c r="CK1979" s="23"/>
      <c r="CL1979" s="23"/>
      <c r="CM1979" s="23"/>
      <c r="CN1979" s="23"/>
      <c r="CO1979" s="23"/>
      <c r="CP1979" s="23"/>
      <c r="CQ1979" s="23"/>
      <c r="CR1979" s="23"/>
      <c r="CS1979" s="23"/>
      <c r="CT1979" s="23"/>
      <c r="CU1979" s="23"/>
      <c r="CV1979" s="23"/>
      <c r="CW1979" s="23"/>
      <c r="CX1979" s="23"/>
      <c r="CY1979" s="23"/>
      <c r="CZ1979" s="23"/>
      <c r="DA1979" s="23"/>
      <c r="DB1979" s="23"/>
      <c r="DC1979" s="23"/>
      <c r="DD1979" s="23"/>
      <c r="DE1979" s="23"/>
      <c r="DF1979" s="23"/>
      <c r="DG1979" s="23"/>
      <c r="DH1979" s="23"/>
      <c r="DI1979" s="23"/>
      <c r="DJ1979" s="23"/>
      <c r="DK1979" s="23"/>
      <c r="DL1979" s="23"/>
      <c r="DM1979" s="23"/>
      <c r="DN1979" s="23"/>
      <c r="DO1979" s="23"/>
      <c r="DP1979" s="23"/>
      <c r="DQ1979" s="23"/>
      <c r="DR1979" s="23"/>
      <c r="DS1979" s="23"/>
      <c r="DT1979" s="23"/>
      <c r="DU1979" s="23"/>
      <c r="DV1979" s="23"/>
      <c r="DW1979" s="23"/>
      <c r="DX1979" s="23"/>
      <c r="DY1979" s="23"/>
      <c r="DZ1979" s="23"/>
      <c r="EA1979" s="23"/>
      <c r="EB1979" s="23"/>
      <c r="EC1979" s="23"/>
      <c r="ED1979" s="23"/>
      <c r="EE1979" s="23"/>
      <c r="EF1979" s="23"/>
      <c r="EG1979" s="23"/>
      <c r="EH1979" s="23"/>
      <c r="EI1979" s="23"/>
      <c r="EJ1979" s="23"/>
      <c r="EK1979" s="23"/>
      <c r="EL1979" s="23"/>
      <c r="EM1979" s="23"/>
      <c r="EN1979" s="23"/>
      <c r="EO1979" s="23"/>
      <c r="EP1979" s="23"/>
      <c r="EQ1979" s="23"/>
      <c r="ER1979" s="23"/>
      <c r="ES1979" s="23"/>
      <c r="ET1979" s="23"/>
      <c r="EU1979" s="23"/>
      <c r="EV1979" s="23"/>
      <c r="EW1979" s="23"/>
      <c r="EX1979" s="23"/>
      <c r="EY1979" s="23"/>
      <c r="EZ1979" s="23"/>
      <c r="FA1979" s="23"/>
    </row>
    <row r="1980" spans="4:157" s="13" customFormat="1">
      <c r="D1980" s="14"/>
      <c r="P1980" s="14"/>
      <c r="S1980" s="15"/>
      <c r="AE1980" s="15"/>
      <c r="AR1980" s="15"/>
      <c r="BH1980" s="15"/>
      <c r="BX1980" s="23"/>
      <c r="BY1980" s="23"/>
      <c r="BZ1980" s="23"/>
      <c r="CA1980" s="23"/>
      <c r="CB1980" s="23"/>
      <c r="CC1980" s="23"/>
      <c r="CD1980" s="23"/>
      <c r="CE1980" s="23"/>
      <c r="CF1980" s="23"/>
      <c r="CG1980" s="23"/>
      <c r="CH1980" s="23"/>
      <c r="CI1980" s="23"/>
      <c r="CJ1980" s="23"/>
      <c r="CK1980" s="23"/>
      <c r="CL1980" s="23"/>
      <c r="CM1980" s="23"/>
      <c r="CN1980" s="23"/>
      <c r="CO1980" s="23"/>
      <c r="CP1980" s="23"/>
      <c r="CQ1980" s="23"/>
      <c r="CR1980" s="23"/>
      <c r="CS1980" s="23"/>
      <c r="CT1980" s="23"/>
      <c r="CU1980" s="23"/>
      <c r="CV1980" s="23"/>
      <c r="CW1980" s="23"/>
      <c r="CX1980" s="23"/>
      <c r="CY1980" s="23"/>
      <c r="CZ1980" s="23"/>
      <c r="DA1980" s="23"/>
      <c r="DB1980" s="23"/>
      <c r="DC1980" s="23"/>
      <c r="DD1980" s="23"/>
      <c r="DE1980" s="23"/>
      <c r="DF1980" s="23"/>
      <c r="DG1980" s="23"/>
      <c r="DH1980" s="23"/>
      <c r="DI1980" s="23"/>
      <c r="DJ1980" s="23"/>
      <c r="DK1980" s="23"/>
      <c r="DL1980" s="23"/>
      <c r="DM1980" s="23"/>
      <c r="DN1980" s="23"/>
      <c r="DO1980" s="23"/>
      <c r="DP1980" s="23"/>
      <c r="DQ1980" s="23"/>
      <c r="DR1980" s="23"/>
      <c r="DS1980" s="23"/>
      <c r="DT1980" s="23"/>
      <c r="DU1980" s="23"/>
      <c r="DV1980" s="23"/>
      <c r="DW1980" s="23"/>
      <c r="DX1980" s="23"/>
      <c r="DY1980" s="23"/>
      <c r="DZ1980" s="23"/>
      <c r="EA1980" s="23"/>
      <c r="EB1980" s="23"/>
      <c r="EC1980" s="23"/>
      <c r="ED1980" s="23"/>
      <c r="EE1980" s="23"/>
      <c r="EF1980" s="23"/>
      <c r="EG1980" s="23"/>
      <c r="EH1980" s="23"/>
      <c r="EI1980" s="23"/>
      <c r="EJ1980" s="23"/>
      <c r="EK1980" s="23"/>
      <c r="EL1980" s="23"/>
      <c r="EM1980" s="23"/>
      <c r="EN1980" s="23"/>
      <c r="EO1980" s="23"/>
      <c r="EP1980" s="23"/>
      <c r="EQ1980" s="23"/>
      <c r="ER1980" s="23"/>
      <c r="ES1980" s="23"/>
      <c r="ET1980" s="23"/>
      <c r="EU1980" s="23"/>
      <c r="EV1980" s="23"/>
      <c r="EW1980" s="23"/>
      <c r="EX1980" s="23"/>
      <c r="EY1980" s="23"/>
      <c r="EZ1980" s="23"/>
      <c r="FA1980" s="23"/>
    </row>
    <row r="1981" spans="4:157" s="13" customFormat="1">
      <c r="D1981" s="14"/>
      <c r="P1981" s="14"/>
      <c r="S1981" s="15"/>
      <c r="AE1981" s="15"/>
      <c r="AR1981" s="15"/>
      <c r="BH1981" s="15"/>
      <c r="BX1981" s="23"/>
      <c r="BY1981" s="23"/>
      <c r="BZ1981" s="23"/>
      <c r="CA1981" s="23"/>
      <c r="CB1981" s="23"/>
      <c r="CC1981" s="23"/>
      <c r="CD1981" s="23"/>
      <c r="CE1981" s="23"/>
      <c r="CF1981" s="23"/>
      <c r="CG1981" s="23"/>
      <c r="CH1981" s="23"/>
      <c r="CI1981" s="23"/>
      <c r="CJ1981" s="23"/>
      <c r="CK1981" s="23"/>
      <c r="CL1981" s="23"/>
      <c r="CM1981" s="23"/>
      <c r="CN1981" s="23"/>
      <c r="CO1981" s="23"/>
      <c r="CP1981" s="23"/>
      <c r="CQ1981" s="23"/>
      <c r="CR1981" s="23"/>
      <c r="CS1981" s="23"/>
      <c r="CT1981" s="23"/>
      <c r="CU1981" s="23"/>
      <c r="CV1981" s="23"/>
      <c r="CW1981" s="23"/>
      <c r="CX1981" s="23"/>
      <c r="CY1981" s="23"/>
      <c r="CZ1981" s="23"/>
      <c r="DA1981" s="23"/>
      <c r="DB1981" s="23"/>
      <c r="DC1981" s="23"/>
      <c r="DD1981" s="23"/>
      <c r="DE1981" s="23"/>
      <c r="DF1981" s="23"/>
      <c r="DG1981" s="23"/>
      <c r="DH1981" s="23"/>
      <c r="DI1981" s="23"/>
      <c r="DJ1981" s="23"/>
      <c r="DK1981" s="23"/>
      <c r="DL1981" s="23"/>
      <c r="DM1981" s="23"/>
      <c r="DN1981" s="23"/>
      <c r="DO1981" s="23"/>
      <c r="DP1981" s="23"/>
      <c r="DQ1981" s="23"/>
      <c r="DR1981" s="23"/>
      <c r="DS1981" s="23"/>
      <c r="DT1981" s="23"/>
      <c r="DU1981" s="23"/>
      <c r="DV1981" s="23"/>
      <c r="DW1981" s="23"/>
      <c r="DX1981" s="23"/>
      <c r="DY1981" s="23"/>
      <c r="DZ1981" s="23"/>
      <c r="EA1981" s="23"/>
      <c r="EB1981" s="23"/>
      <c r="EC1981" s="23"/>
      <c r="ED1981" s="23"/>
      <c r="EE1981" s="23"/>
      <c r="EF1981" s="23"/>
      <c r="EG1981" s="23"/>
      <c r="EH1981" s="23"/>
      <c r="EI1981" s="23"/>
      <c r="EJ1981" s="23"/>
      <c r="EK1981" s="23"/>
      <c r="EL1981" s="23"/>
      <c r="EM1981" s="23"/>
      <c r="EN1981" s="23"/>
      <c r="EO1981" s="23"/>
      <c r="EP1981" s="23"/>
      <c r="EQ1981" s="23"/>
      <c r="ER1981" s="23"/>
      <c r="ES1981" s="23"/>
      <c r="ET1981" s="23"/>
      <c r="EU1981" s="23"/>
      <c r="EV1981" s="23"/>
      <c r="EW1981" s="23"/>
      <c r="EX1981" s="23"/>
      <c r="EY1981" s="23"/>
      <c r="EZ1981" s="23"/>
      <c r="FA1981" s="23"/>
    </row>
    <row r="1982" spans="4:157" s="13" customFormat="1">
      <c r="D1982" s="14"/>
      <c r="P1982" s="14"/>
      <c r="S1982" s="15"/>
      <c r="AE1982" s="15"/>
      <c r="AR1982" s="15"/>
      <c r="BH1982" s="15"/>
      <c r="BX1982" s="23"/>
      <c r="BY1982" s="23"/>
      <c r="BZ1982" s="23"/>
      <c r="CA1982" s="23"/>
      <c r="CB1982" s="23"/>
      <c r="CC1982" s="23"/>
      <c r="CD1982" s="23"/>
      <c r="CE1982" s="23"/>
      <c r="CF1982" s="23"/>
      <c r="CG1982" s="23"/>
      <c r="CH1982" s="23"/>
      <c r="CI1982" s="23"/>
      <c r="CJ1982" s="23"/>
      <c r="CK1982" s="23"/>
      <c r="CL1982" s="23"/>
      <c r="CM1982" s="23"/>
      <c r="CN1982" s="23"/>
      <c r="CO1982" s="23"/>
      <c r="CP1982" s="23"/>
      <c r="CQ1982" s="23"/>
      <c r="CR1982" s="23"/>
      <c r="CS1982" s="23"/>
      <c r="CT1982" s="23"/>
      <c r="CU1982" s="23"/>
      <c r="CV1982" s="23"/>
      <c r="CW1982" s="23"/>
      <c r="CX1982" s="23"/>
      <c r="CY1982" s="23"/>
      <c r="CZ1982" s="23"/>
      <c r="DA1982" s="23"/>
      <c r="DB1982" s="23"/>
      <c r="DC1982" s="23"/>
      <c r="DD1982" s="23"/>
      <c r="DE1982" s="23"/>
      <c r="DF1982" s="23"/>
      <c r="DG1982" s="23"/>
      <c r="DH1982" s="23"/>
      <c r="DI1982" s="23"/>
      <c r="DJ1982" s="23"/>
      <c r="DK1982" s="23"/>
      <c r="DL1982" s="23"/>
      <c r="DM1982" s="23"/>
      <c r="DN1982" s="23"/>
      <c r="DO1982" s="23"/>
      <c r="DP1982" s="23"/>
      <c r="DQ1982" s="23"/>
      <c r="DR1982" s="23"/>
      <c r="DS1982" s="23"/>
      <c r="DT1982" s="23"/>
      <c r="DU1982" s="23"/>
      <c r="DV1982" s="23"/>
      <c r="DW1982" s="23"/>
      <c r="DX1982" s="23"/>
      <c r="DY1982" s="23"/>
      <c r="DZ1982" s="23"/>
      <c r="EA1982" s="23"/>
      <c r="EB1982" s="23"/>
      <c r="EC1982" s="23"/>
      <c r="ED1982" s="23"/>
      <c r="EE1982" s="23"/>
      <c r="EF1982" s="23"/>
      <c r="EG1982" s="23"/>
      <c r="EH1982" s="23"/>
      <c r="EI1982" s="23"/>
      <c r="EJ1982" s="23"/>
      <c r="EK1982" s="23"/>
      <c r="EL1982" s="23"/>
      <c r="EM1982" s="23"/>
      <c r="EN1982" s="23"/>
      <c r="EO1982" s="23"/>
      <c r="EP1982" s="23"/>
      <c r="EQ1982" s="23"/>
      <c r="ER1982" s="23"/>
      <c r="ES1982" s="23"/>
      <c r="ET1982" s="23"/>
      <c r="EU1982" s="23"/>
      <c r="EV1982" s="23"/>
      <c r="EW1982" s="23"/>
      <c r="EX1982" s="23"/>
      <c r="EY1982" s="23"/>
      <c r="EZ1982" s="23"/>
      <c r="FA1982" s="23"/>
    </row>
    <row r="1983" spans="4:157" s="13" customFormat="1">
      <c r="D1983" s="14"/>
      <c r="P1983" s="14"/>
      <c r="S1983" s="15"/>
      <c r="AE1983" s="15"/>
      <c r="AR1983" s="15"/>
      <c r="BH1983" s="15"/>
      <c r="BX1983" s="23"/>
      <c r="BY1983" s="23"/>
      <c r="BZ1983" s="23"/>
      <c r="CA1983" s="23"/>
      <c r="CB1983" s="23"/>
      <c r="CC1983" s="23"/>
      <c r="CD1983" s="23"/>
      <c r="CE1983" s="23"/>
      <c r="CF1983" s="23"/>
      <c r="CG1983" s="23"/>
      <c r="CH1983" s="23"/>
      <c r="CI1983" s="23"/>
      <c r="CJ1983" s="23"/>
      <c r="CK1983" s="23"/>
      <c r="CL1983" s="23"/>
      <c r="CM1983" s="23"/>
      <c r="CN1983" s="23"/>
      <c r="CO1983" s="23"/>
      <c r="CP1983" s="23"/>
      <c r="CQ1983" s="23"/>
      <c r="CR1983" s="23"/>
      <c r="CS1983" s="23"/>
      <c r="CT1983" s="23"/>
      <c r="CU1983" s="23"/>
      <c r="CV1983" s="23"/>
      <c r="CW1983" s="23"/>
      <c r="CX1983" s="23"/>
      <c r="CY1983" s="23"/>
      <c r="CZ1983" s="23"/>
      <c r="DA1983" s="23"/>
      <c r="DB1983" s="23"/>
      <c r="DC1983" s="23"/>
      <c r="DD1983" s="23"/>
      <c r="DE1983" s="23"/>
      <c r="DF1983" s="23"/>
      <c r="DG1983" s="23"/>
      <c r="DH1983" s="23"/>
      <c r="DI1983" s="23"/>
      <c r="DJ1983" s="23"/>
      <c r="DK1983" s="23"/>
      <c r="DL1983" s="23"/>
      <c r="DM1983" s="23"/>
      <c r="DN1983" s="23"/>
      <c r="DO1983" s="23"/>
      <c r="DP1983" s="23"/>
      <c r="DQ1983" s="23"/>
      <c r="DR1983" s="23"/>
      <c r="DS1983" s="23"/>
      <c r="DT1983" s="23"/>
      <c r="DU1983" s="23"/>
      <c r="DV1983" s="23"/>
      <c r="DW1983" s="23"/>
      <c r="DX1983" s="23"/>
      <c r="DY1983" s="23"/>
      <c r="DZ1983" s="23"/>
      <c r="EA1983" s="23"/>
      <c r="EB1983" s="23"/>
      <c r="EC1983" s="23"/>
      <c r="ED1983" s="23"/>
      <c r="EE1983" s="23"/>
      <c r="EF1983" s="23"/>
      <c r="EG1983" s="23"/>
      <c r="EH1983" s="23"/>
      <c r="EI1983" s="23"/>
      <c r="EJ1983" s="23"/>
      <c r="EK1983" s="23"/>
      <c r="EL1983" s="23"/>
      <c r="EM1983" s="23"/>
      <c r="EN1983" s="23"/>
      <c r="EO1983" s="23"/>
      <c r="EP1983" s="23"/>
      <c r="EQ1983" s="23"/>
      <c r="ER1983" s="23"/>
      <c r="ES1983" s="23"/>
      <c r="ET1983" s="23"/>
      <c r="EU1983" s="23"/>
      <c r="EV1983" s="23"/>
      <c r="EW1983" s="23"/>
      <c r="EX1983" s="23"/>
      <c r="EY1983" s="23"/>
      <c r="EZ1983" s="23"/>
      <c r="FA1983" s="23"/>
    </row>
    <row r="1984" spans="4:157" s="13" customFormat="1">
      <c r="D1984" s="14"/>
      <c r="P1984" s="14"/>
      <c r="S1984" s="15"/>
      <c r="AE1984" s="15"/>
      <c r="AR1984" s="15"/>
      <c r="BH1984" s="15"/>
      <c r="BX1984" s="23"/>
      <c r="BY1984" s="23"/>
      <c r="BZ1984" s="23"/>
      <c r="CA1984" s="23"/>
      <c r="CB1984" s="23"/>
      <c r="CC1984" s="23"/>
      <c r="CD1984" s="23"/>
      <c r="CE1984" s="23"/>
      <c r="CF1984" s="23"/>
      <c r="CG1984" s="23"/>
      <c r="CH1984" s="23"/>
      <c r="CI1984" s="23"/>
      <c r="CJ1984" s="23"/>
      <c r="CK1984" s="23"/>
      <c r="CL1984" s="23"/>
      <c r="CM1984" s="23"/>
      <c r="CN1984" s="23"/>
      <c r="CO1984" s="23"/>
      <c r="CP1984" s="23"/>
      <c r="CQ1984" s="23"/>
      <c r="CR1984" s="23"/>
      <c r="CS1984" s="23"/>
      <c r="CT1984" s="23"/>
      <c r="CU1984" s="23"/>
      <c r="CV1984" s="23"/>
      <c r="CW1984" s="23"/>
      <c r="CX1984" s="23"/>
      <c r="CY1984" s="23"/>
      <c r="CZ1984" s="23"/>
      <c r="DA1984" s="23"/>
      <c r="DB1984" s="23"/>
      <c r="DC1984" s="23"/>
      <c r="DD1984" s="23"/>
      <c r="DE1984" s="23"/>
      <c r="DF1984" s="23"/>
      <c r="DG1984" s="23"/>
      <c r="DH1984" s="23"/>
      <c r="DI1984" s="23"/>
      <c r="DJ1984" s="23"/>
      <c r="DK1984" s="23"/>
      <c r="DL1984" s="23"/>
      <c r="DM1984" s="23"/>
      <c r="DN1984" s="23"/>
      <c r="DO1984" s="23"/>
      <c r="DP1984" s="23"/>
      <c r="DQ1984" s="23"/>
      <c r="DR1984" s="23"/>
      <c r="DS1984" s="23"/>
      <c r="DT1984" s="23"/>
      <c r="DU1984" s="23"/>
      <c r="DV1984" s="23"/>
      <c r="DW1984" s="23"/>
      <c r="DX1984" s="23"/>
      <c r="DY1984" s="23"/>
      <c r="DZ1984" s="23"/>
      <c r="EA1984" s="23"/>
      <c r="EB1984" s="23"/>
      <c r="EC1984" s="23"/>
      <c r="ED1984" s="23"/>
      <c r="EE1984" s="23"/>
      <c r="EF1984" s="23"/>
      <c r="EG1984" s="23"/>
      <c r="EH1984" s="23"/>
      <c r="EI1984" s="23"/>
      <c r="EJ1984" s="23"/>
      <c r="EK1984" s="23"/>
      <c r="EL1984" s="23"/>
      <c r="EM1984" s="23"/>
      <c r="EN1984" s="23"/>
      <c r="EO1984" s="23"/>
      <c r="EP1984" s="23"/>
      <c r="EQ1984" s="23"/>
      <c r="ER1984" s="23"/>
      <c r="ES1984" s="23"/>
      <c r="ET1984" s="23"/>
      <c r="EU1984" s="23"/>
      <c r="EV1984" s="23"/>
      <c r="EW1984" s="23"/>
      <c r="EX1984" s="23"/>
      <c r="EY1984" s="23"/>
      <c r="EZ1984" s="23"/>
      <c r="FA1984" s="23"/>
    </row>
    <row r="1985" spans="4:157" s="13" customFormat="1">
      <c r="D1985" s="14"/>
      <c r="P1985" s="14"/>
      <c r="S1985" s="15"/>
      <c r="AE1985" s="15"/>
      <c r="AR1985" s="15"/>
      <c r="BH1985" s="15"/>
      <c r="BX1985" s="23"/>
      <c r="BY1985" s="23"/>
      <c r="BZ1985" s="23"/>
      <c r="CA1985" s="23"/>
      <c r="CB1985" s="23"/>
      <c r="CC1985" s="23"/>
      <c r="CD1985" s="23"/>
      <c r="CE1985" s="23"/>
      <c r="CF1985" s="23"/>
      <c r="CG1985" s="23"/>
      <c r="CH1985" s="23"/>
      <c r="CI1985" s="23"/>
      <c r="CJ1985" s="23"/>
      <c r="CK1985" s="23"/>
      <c r="CL1985" s="23"/>
      <c r="CM1985" s="23"/>
      <c r="CN1985" s="23"/>
      <c r="CO1985" s="23"/>
      <c r="CP1985" s="23"/>
      <c r="CQ1985" s="23"/>
      <c r="CR1985" s="23"/>
      <c r="CS1985" s="23"/>
      <c r="CT1985" s="23"/>
      <c r="CU1985" s="23"/>
      <c r="CV1985" s="23"/>
      <c r="CW1985" s="23"/>
      <c r="CX1985" s="23"/>
      <c r="CY1985" s="23"/>
      <c r="CZ1985" s="23"/>
      <c r="DA1985" s="23"/>
      <c r="DB1985" s="23"/>
      <c r="DC1985" s="23"/>
      <c r="DD1985" s="23"/>
      <c r="DE1985" s="23"/>
      <c r="DF1985" s="23"/>
      <c r="DG1985" s="23"/>
      <c r="DH1985" s="23"/>
      <c r="DI1985" s="23"/>
      <c r="DJ1985" s="23"/>
      <c r="DK1985" s="23"/>
      <c r="DL1985" s="23"/>
      <c r="DM1985" s="23"/>
      <c r="DN1985" s="23"/>
      <c r="DO1985" s="23"/>
      <c r="DP1985" s="23"/>
      <c r="DQ1985" s="23"/>
      <c r="DR1985" s="23"/>
      <c r="DS1985" s="23"/>
      <c r="DT1985" s="23"/>
      <c r="DU1985" s="23"/>
      <c r="DV1985" s="23"/>
      <c r="DW1985" s="23"/>
      <c r="DX1985" s="23"/>
      <c r="DY1985" s="23"/>
      <c r="DZ1985" s="23"/>
      <c r="EA1985" s="23"/>
      <c r="EB1985" s="23"/>
      <c r="EC1985" s="23"/>
      <c r="ED1985" s="23"/>
      <c r="EE1985" s="23"/>
      <c r="EF1985" s="23"/>
      <c r="EG1985" s="23"/>
      <c r="EH1985" s="23"/>
      <c r="EI1985" s="23"/>
      <c r="EJ1985" s="23"/>
      <c r="EK1985" s="23"/>
      <c r="EL1985" s="23"/>
      <c r="EM1985" s="23"/>
      <c r="EN1985" s="23"/>
      <c r="EO1985" s="23"/>
      <c r="EP1985" s="23"/>
      <c r="EQ1985" s="23"/>
      <c r="ER1985" s="23"/>
      <c r="ES1985" s="23"/>
      <c r="ET1985" s="23"/>
      <c r="EU1985" s="23"/>
      <c r="EV1985" s="23"/>
      <c r="EW1985" s="23"/>
      <c r="EX1985" s="23"/>
      <c r="EY1985" s="23"/>
      <c r="EZ1985" s="23"/>
      <c r="FA1985" s="23"/>
    </row>
    <row r="1986" spans="4:157" s="13" customFormat="1">
      <c r="D1986" s="14"/>
      <c r="P1986" s="14"/>
      <c r="S1986" s="15"/>
      <c r="AE1986" s="15"/>
      <c r="AR1986" s="15"/>
      <c r="BH1986" s="15"/>
      <c r="BX1986" s="23"/>
      <c r="BY1986" s="23"/>
      <c r="BZ1986" s="23"/>
      <c r="CA1986" s="23"/>
      <c r="CB1986" s="23"/>
      <c r="CC1986" s="23"/>
      <c r="CD1986" s="23"/>
      <c r="CE1986" s="23"/>
      <c r="CF1986" s="23"/>
      <c r="CG1986" s="23"/>
      <c r="CH1986" s="23"/>
      <c r="CI1986" s="23"/>
      <c r="CJ1986" s="23"/>
      <c r="CK1986" s="23"/>
      <c r="CL1986" s="23"/>
      <c r="CM1986" s="23"/>
      <c r="CN1986" s="23"/>
      <c r="CO1986" s="23"/>
      <c r="CP1986" s="23"/>
      <c r="CQ1986" s="23"/>
      <c r="CR1986" s="23"/>
      <c r="CS1986" s="23"/>
      <c r="CT1986" s="23"/>
      <c r="CU1986" s="23"/>
      <c r="CV1986" s="23"/>
      <c r="CW1986" s="23"/>
      <c r="CX1986" s="23"/>
      <c r="CY1986" s="23"/>
      <c r="CZ1986" s="23"/>
      <c r="DA1986" s="23"/>
      <c r="DB1986" s="23"/>
      <c r="DC1986" s="23"/>
      <c r="DD1986" s="23"/>
      <c r="DE1986" s="23"/>
      <c r="DF1986" s="23"/>
      <c r="DG1986" s="23"/>
      <c r="DH1986" s="23"/>
      <c r="DI1986" s="23"/>
      <c r="DJ1986" s="23"/>
      <c r="DK1986" s="23"/>
      <c r="DL1986" s="23"/>
      <c r="DM1986" s="23"/>
      <c r="DN1986" s="23"/>
      <c r="DO1986" s="23"/>
      <c r="DP1986" s="23"/>
      <c r="DQ1986" s="23"/>
      <c r="DR1986" s="23"/>
      <c r="DS1986" s="23"/>
      <c r="DT1986" s="23"/>
      <c r="DU1986" s="23"/>
      <c r="DV1986" s="23"/>
      <c r="DW1986" s="23"/>
      <c r="DX1986" s="23"/>
      <c r="DY1986" s="23"/>
      <c r="DZ1986" s="23"/>
      <c r="EA1986" s="23"/>
      <c r="EB1986" s="23"/>
      <c r="EC1986" s="23"/>
      <c r="ED1986" s="23"/>
      <c r="EE1986" s="23"/>
      <c r="EF1986" s="23"/>
      <c r="EG1986" s="23"/>
      <c r="EH1986" s="23"/>
      <c r="EI1986" s="23"/>
      <c r="EJ1986" s="23"/>
      <c r="EK1986" s="23"/>
      <c r="EL1986" s="23"/>
      <c r="EM1986" s="23"/>
      <c r="EN1986" s="23"/>
      <c r="EO1986" s="23"/>
      <c r="EP1986" s="23"/>
      <c r="EQ1986" s="23"/>
      <c r="ER1986" s="23"/>
      <c r="ES1986" s="23"/>
      <c r="ET1986" s="23"/>
      <c r="EU1986" s="23"/>
      <c r="EV1986" s="23"/>
      <c r="EW1986" s="23"/>
      <c r="EX1986" s="23"/>
      <c r="EY1986" s="23"/>
      <c r="EZ1986" s="23"/>
      <c r="FA1986" s="23"/>
    </row>
    <row r="1987" spans="4:157" s="13" customFormat="1">
      <c r="D1987" s="14"/>
      <c r="P1987" s="14"/>
      <c r="S1987" s="15"/>
      <c r="AE1987" s="15"/>
      <c r="AR1987" s="15"/>
      <c r="BH1987" s="15"/>
      <c r="BX1987" s="23"/>
      <c r="BY1987" s="23"/>
      <c r="BZ1987" s="23"/>
      <c r="CA1987" s="23"/>
      <c r="CB1987" s="23"/>
      <c r="CC1987" s="23"/>
      <c r="CD1987" s="23"/>
      <c r="CE1987" s="23"/>
      <c r="CF1987" s="23"/>
      <c r="CG1987" s="23"/>
      <c r="CH1987" s="23"/>
      <c r="CI1987" s="23"/>
      <c r="CJ1987" s="23"/>
      <c r="CK1987" s="23"/>
      <c r="CL1987" s="23"/>
      <c r="CM1987" s="23"/>
      <c r="CN1987" s="23"/>
      <c r="CO1987" s="23"/>
      <c r="CP1987" s="23"/>
      <c r="CQ1987" s="23"/>
      <c r="CR1987" s="23"/>
      <c r="CS1987" s="23"/>
      <c r="CT1987" s="23"/>
      <c r="CU1987" s="23"/>
      <c r="CV1987" s="23"/>
      <c r="CW1987" s="23"/>
      <c r="CX1987" s="23"/>
      <c r="CY1987" s="23"/>
      <c r="CZ1987" s="23"/>
      <c r="DA1987" s="23"/>
      <c r="DB1987" s="23"/>
      <c r="DC1987" s="23"/>
      <c r="DD1987" s="23"/>
      <c r="DE1987" s="23"/>
      <c r="DF1987" s="23"/>
      <c r="DG1987" s="23"/>
      <c r="DH1987" s="23"/>
      <c r="DI1987" s="23"/>
      <c r="DJ1987" s="23"/>
      <c r="DK1987" s="23"/>
      <c r="DL1987" s="23"/>
      <c r="DM1987" s="23"/>
      <c r="DN1987" s="23"/>
      <c r="DO1987" s="23"/>
      <c r="DP1987" s="23"/>
      <c r="DQ1987" s="23"/>
      <c r="DR1987" s="23"/>
      <c r="DS1987" s="23"/>
      <c r="DT1987" s="23"/>
      <c r="DU1987" s="23"/>
      <c r="DV1987" s="23"/>
      <c r="DW1987" s="23"/>
      <c r="DX1987" s="23"/>
      <c r="DY1987" s="23"/>
      <c r="DZ1987" s="23"/>
      <c r="EA1987" s="23"/>
      <c r="EB1987" s="23"/>
      <c r="EC1987" s="23"/>
      <c r="ED1987" s="23"/>
      <c r="EE1987" s="23"/>
      <c r="EF1987" s="23"/>
      <c r="EG1987" s="23"/>
      <c r="EH1987" s="23"/>
      <c r="EI1987" s="23"/>
      <c r="EJ1987" s="23"/>
      <c r="EK1987" s="23"/>
      <c r="EL1987" s="23"/>
      <c r="EM1987" s="23"/>
      <c r="EN1987" s="23"/>
      <c r="EO1987" s="23"/>
      <c r="EP1987" s="23"/>
      <c r="EQ1987" s="23"/>
      <c r="ER1987" s="23"/>
      <c r="ES1987" s="23"/>
      <c r="ET1987" s="23"/>
      <c r="EU1987" s="23"/>
      <c r="EV1987" s="23"/>
      <c r="EW1987" s="23"/>
      <c r="EX1987" s="23"/>
      <c r="EY1987" s="23"/>
      <c r="EZ1987" s="23"/>
      <c r="FA1987" s="23"/>
    </row>
    <row r="1988" spans="4:157" s="13" customFormat="1">
      <c r="D1988" s="14"/>
      <c r="P1988" s="14"/>
      <c r="S1988" s="15"/>
      <c r="AE1988" s="15"/>
      <c r="AR1988" s="15"/>
      <c r="BH1988" s="15"/>
      <c r="BX1988" s="23"/>
      <c r="BY1988" s="23"/>
      <c r="BZ1988" s="23"/>
      <c r="CA1988" s="23"/>
      <c r="CB1988" s="23"/>
      <c r="CC1988" s="23"/>
      <c r="CD1988" s="23"/>
      <c r="CE1988" s="23"/>
      <c r="CF1988" s="23"/>
      <c r="CG1988" s="23"/>
      <c r="CH1988" s="23"/>
      <c r="CI1988" s="23"/>
      <c r="CJ1988" s="23"/>
      <c r="CK1988" s="23"/>
      <c r="CL1988" s="23"/>
      <c r="CM1988" s="23"/>
      <c r="CN1988" s="23"/>
      <c r="CO1988" s="23"/>
      <c r="CP1988" s="23"/>
      <c r="CQ1988" s="23"/>
      <c r="CR1988" s="23"/>
      <c r="CS1988" s="23"/>
      <c r="CT1988" s="23"/>
      <c r="CU1988" s="23"/>
      <c r="CV1988" s="23"/>
      <c r="CW1988" s="23"/>
      <c r="CX1988" s="23"/>
      <c r="CY1988" s="23"/>
      <c r="CZ1988" s="23"/>
      <c r="DA1988" s="23"/>
      <c r="DB1988" s="23"/>
      <c r="DC1988" s="23"/>
      <c r="DD1988" s="23"/>
      <c r="DE1988" s="23"/>
      <c r="DF1988" s="23"/>
      <c r="DG1988" s="23"/>
      <c r="DH1988" s="23"/>
      <c r="DI1988" s="23"/>
      <c r="DJ1988" s="23"/>
      <c r="DK1988" s="23"/>
      <c r="DL1988" s="23"/>
      <c r="DM1988" s="23"/>
      <c r="DN1988" s="23"/>
      <c r="DO1988" s="23"/>
      <c r="DP1988" s="23"/>
      <c r="DQ1988" s="23"/>
      <c r="DR1988" s="23"/>
      <c r="DS1988" s="23"/>
      <c r="DT1988" s="23"/>
      <c r="DU1988" s="23"/>
      <c r="DV1988" s="23"/>
      <c r="DW1988" s="23"/>
      <c r="DX1988" s="23"/>
      <c r="DY1988" s="23"/>
      <c r="DZ1988" s="23"/>
      <c r="EA1988" s="23"/>
      <c r="EB1988" s="23"/>
      <c r="EC1988" s="23"/>
      <c r="ED1988" s="23"/>
      <c r="EE1988" s="23"/>
      <c r="EF1988" s="23"/>
      <c r="EG1988" s="23"/>
      <c r="EH1988" s="23"/>
      <c r="EI1988" s="23"/>
      <c r="EJ1988" s="23"/>
      <c r="EK1988" s="23"/>
      <c r="EL1988" s="23"/>
      <c r="EM1988" s="23"/>
      <c r="EN1988" s="23"/>
      <c r="EO1988" s="23"/>
      <c r="EP1988" s="23"/>
      <c r="EQ1988" s="23"/>
      <c r="ER1988" s="23"/>
      <c r="ES1988" s="23"/>
      <c r="ET1988" s="23"/>
      <c r="EU1988" s="23"/>
      <c r="EV1988" s="23"/>
      <c r="EW1988" s="23"/>
      <c r="EX1988" s="23"/>
      <c r="EY1988" s="23"/>
      <c r="EZ1988" s="23"/>
      <c r="FA1988" s="23"/>
    </row>
    <row r="1989" spans="4:157" s="13" customFormat="1">
      <c r="D1989" s="14"/>
      <c r="P1989" s="14"/>
      <c r="S1989" s="15"/>
      <c r="AE1989" s="15"/>
      <c r="AR1989" s="15"/>
      <c r="BH1989" s="15"/>
      <c r="BX1989" s="23"/>
      <c r="BY1989" s="23"/>
      <c r="BZ1989" s="23"/>
      <c r="CA1989" s="23"/>
      <c r="CB1989" s="23"/>
      <c r="CC1989" s="23"/>
      <c r="CD1989" s="23"/>
      <c r="CE1989" s="23"/>
      <c r="CF1989" s="23"/>
      <c r="CG1989" s="23"/>
      <c r="CH1989" s="23"/>
      <c r="CI1989" s="23"/>
      <c r="CJ1989" s="23"/>
      <c r="CK1989" s="23"/>
      <c r="CL1989" s="23"/>
      <c r="CM1989" s="23"/>
      <c r="CN1989" s="23"/>
      <c r="CO1989" s="23"/>
      <c r="CP1989" s="23"/>
      <c r="CQ1989" s="23"/>
      <c r="CR1989" s="23"/>
      <c r="CS1989" s="23"/>
      <c r="CT1989" s="23"/>
      <c r="CU1989" s="23"/>
      <c r="CV1989" s="23"/>
      <c r="CW1989" s="23"/>
      <c r="CX1989" s="23"/>
      <c r="CY1989" s="23"/>
      <c r="CZ1989" s="23"/>
      <c r="DA1989" s="23"/>
      <c r="DB1989" s="23"/>
      <c r="DC1989" s="23"/>
      <c r="DD1989" s="23"/>
      <c r="DE1989" s="23"/>
      <c r="DF1989" s="23"/>
      <c r="DG1989" s="23"/>
      <c r="DH1989" s="23"/>
      <c r="DI1989" s="23"/>
      <c r="DJ1989" s="23"/>
      <c r="DK1989" s="23"/>
      <c r="DL1989" s="23"/>
      <c r="DM1989" s="23"/>
      <c r="DN1989" s="23"/>
      <c r="DO1989" s="23"/>
      <c r="DP1989" s="23"/>
      <c r="DQ1989" s="23"/>
      <c r="DR1989" s="23"/>
      <c r="DS1989" s="23"/>
      <c r="DT1989" s="23"/>
      <c r="DU1989" s="23"/>
      <c r="DV1989" s="23"/>
      <c r="DW1989" s="23"/>
      <c r="DX1989" s="23"/>
      <c r="DY1989" s="23"/>
      <c r="DZ1989" s="23"/>
      <c r="EA1989" s="23"/>
      <c r="EB1989" s="23"/>
      <c r="EC1989" s="23"/>
      <c r="ED1989" s="23"/>
      <c r="EE1989" s="23"/>
      <c r="EF1989" s="23"/>
      <c r="EG1989" s="23"/>
      <c r="EH1989" s="23"/>
      <c r="EI1989" s="23"/>
      <c r="EJ1989" s="23"/>
      <c r="EK1989" s="23"/>
      <c r="EL1989" s="23"/>
      <c r="EM1989" s="23"/>
      <c r="EN1989" s="23"/>
      <c r="EO1989" s="23"/>
      <c r="EP1989" s="23"/>
      <c r="EQ1989" s="23"/>
      <c r="ER1989" s="23"/>
      <c r="ES1989" s="23"/>
      <c r="ET1989" s="23"/>
      <c r="EU1989" s="23"/>
      <c r="EV1989" s="23"/>
      <c r="EW1989" s="23"/>
      <c r="EX1989" s="23"/>
      <c r="EY1989" s="23"/>
      <c r="EZ1989" s="23"/>
      <c r="FA1989" s="23"/>
    </row>
    <row r="1990" spans="4:157" s="13" customFormat="1">
      <c r="D1990" s="14"/>
      <c r="P1990" s="14"/>
      <c r="S1990" s="15"/>
      <c r="AE1990" s="15"/>
      <c r="AR1990" s="15"/>
      <c r="BH1990" s="15"/>
      <c r="BX1990" s="23"/>
      <c r="BY1990" s="23"/>
      <c r="BZ1990" s="23"/>
      <c r="CA1990" s="23"/>
      <c r="CB1990" s="23"/>
      <c r="CC1990" s="23"/>
      <c r="CD1990" s="23"/>
      <c r="CE1990" s="23"/>
      <c r="CF1990" s="23"/>
      <c r="CG1990" s="23"/>
      <c r="CH1990" s="23"/>
      <c r="CI1990" s="23"/>
      <c r="CJ1990" s="23"/>
      <c r="CK1990" s="23"/>
      <c r="CL1990" s="23"/>
      <c r="CM1990" s="23"/>
      <c r="CN1990" s="23"/>
      <c r="CO1990" s="23"/>
      <c r="CP1990" s="23"/>
      <c r="CQ1990" s="23"/>
      <c r="CR1990" s="23"/>
      <c r="CS1990" s="23"/>
      <c r="CT1990" s="23"/>
      <c r="CU1990" s="23"/>
      <c r="CV1990" s="23"/>
      <c r="CW1990" s="23"/>
      <c r="CX1990" s="23"/>
      <c r="CY1990" s="23"/>
      <c r="CZ1990" s="23"/>
      <c r="DA1990" s="23"/>
      <c r="DB1990" s="23"/>
      <c r="DC1990" s="23"/>
      <c r="DD1990" s="23"/>
      <c r="DE1990" s="23"/>
      <c r="DF1990" s="23"/>
      <c r="DG1990" s="23"/>
      <c r="DH1990" s="23"/>
      <c r="DI1990" s="23"/>
      <c r="DJ1990" s="23"/>
      <c r="DK1990" s="23"/>
      <c r="DL1990" s="23"/>
      <c r="DM1990" s="23"/>
      <c r="DN1990" s="23"/>
      <c r="DO1990" s="23"/>
      <c r="DP1990" s="23"/>
      <c r="DQ1990" s="23"/>
      <c r="DR1990" s="23"/>
      <c r="DS1990" s="23"/>
      <c r="DT1990" s="23"/>
      <c r="DU1990" s="23"/>
      <c r="DV1990" s="23"/>
      <c r="DW1990" s="23"/>
      <c r="DX1990" s="23"/>
      <c r="DY1990" s="23"/>
      <c r="DZ1990" s="23"/>
      <c r="EA1990" s="23"/>
      <c r="EB1990" s="23"/>
      <c r="EC1990" s="23"/>
      <c r="ED1990" s="23"/>
      <c r="EE1990" s="23"/>
      <c r="EF1990" s="23"/>
      <c r="EG1990" s="23"/>
      <c r="EH1990" s="23"/>
      <c r="EI1990" s="23"/>
      <c r="EJ1990" s="23"/>
      <c r="EK1990" s="23"/>
      <c r="EL1990" s="23"/>
      <c r="EM1990" s="23"/>
      <c r="EN1990" s="23"/>
      <c r="EO1990" s="23"/>
      <c r="EP1990" s="23"/>
      <c r="EQ1990" s="23"/>
      <c r="ER1990" s="23"/>
      <c r="ES1990" s="23"/>
      <c r="ET1990" s="23"/>
      <c r="EU1990" s="23"/>
      <c r="EV1990" s="23"/>
      <c r="EW1990" s="23"/>
      <c r="EX1990" s="23"/>
      <c r="EY1990" s="23"/>
      <c r="EZ1990" s="23"/>
      <c r="FA1990" s="23"/>
    </row>
    <row r="1991" spans="4:157" s="13" customFormat="1">
      <c r="D1991" s="14"/>
      <c r="P1991" s="14"/>
      <c r="S1991" s="15"/>
      <c r="AE1991" s="15"/>
      <c r="AR1991" s="15"/>
      <c r="BH1991" s="15"/>
      <c r="BX1991" s="23"/>
      <c r="BY1991" s="23"/>
      <c r="BZ1991" s="23"/>
      <c r="CA1991" s="23"/>
      <c r="CB1991" s="23"/>
      <c r="CC1991" s="23"/>
      <c r="CD1991" s="23"/>
      <c r="CE1991" s="23"/>
      <c r="CF1991" s="23"/>
      <c r="CG1991" s="23"/>
      <c r="CH1991" s="23"/>
      <c r="CI1991" s="23"/>
      <c r="CJ1991" s="23"/>
      <c r="CK1991" s="23"/>
      <c r="CL1991" s="23"/>
      <c r="CM1991" s="23"/>
      <c r="CN1991" s="23"/>
      <c r="CO1991" s="23"/>
      <c r="CP1991" s="23"/>
      <c r="CQ1991" s="23"/>
      <c r="CR1991" s="23"/>
      <c r="CS1991" s="23"/>
      <c r="CT1991" s="23"/>
      <c r="CU1991" s="23"/>
      <c r="CV1991" s="23"/>
      <c r="CW1991" s="23"/>
      <c r="CX1991" s="23"/>
      <c r="CY1991" s="23"/>
      <c r="CZ1991" s="23"/>
      <c r="DA1991" s="23"/>
      <c r="DB1991" s="23"/>
      <c r="DC1991" s="23"/>
      <c r="DD1991" s="23"/>
      <c r="DE1991" s="23"/>
      <c r="DF1991" s="23"/>
      <c r="DG1991" s="23"/>
      <c r="DH1991" s="23"/>
      <c r="DI1991" s="23"/>
      <c r="DJ1991" s="23"/>
      <c r="DK1991" s="23"/>
      <c r="DL1991" s="23"/>
      <c r="DM1991" s="23"/>
      <c r="DN1991" s="23"/>
      <c r="DO1991" s="23"/>
      <c r="DP1991" s="23"/>
      <c r="DQ1991" s="23"/>
      <c r="DR1991" s="23"/>
      <c r="DS1991" s="23"/>
      <c r="DT1991" s="23"/>
      <c r="DU1991" s="23"/>
      <c r="DV1991" s="23"/>
      <c r="DW1991" s="23"/>
      <c r="DX1991" s="23"/>
      <c r="DY1991" s="23"/>
      <c r="DZ1991" s="23"/>
      <c r="EA1991" s="23"/>
      <c r="EB1991" s="23"/>
      <c r="EC1991" s="23"/>
      <c r="ED1991" s="23"/>
      <c r="EE1991" s="23"/>
      <c r="EF1991" s="23"/>
      <c r="EG1991" s="23"/>
      <c r="EH1991" s="23"/>
      <c r="EI1991" s="23"/>
      <c r="EJ1991" s="23"/>
      <c r="EK1991" s="23"/>
      <c r="EL1991" s="23"/>
      <c r="EM1991" s="23"/>
      <c r="EN1991" s="23"/>
      <c r="EO1991" s="23"/>
      <c r="EP1991" s="23"/>
      <c r="EQ1991" s="23"/>
      <c r="ER1991" s="23"/>
      <c r="ES1991" s="23"/>
      <c r="ET1991" s="23"/>
      <c r="EU1991" s="23"/>
      <c r="EV1991" s="23"/>
      <c r="EW1991" s="23"/>
      <c r="EX1991" s="23"/>
      <c r="EY1991" s="23"/>
      <c r="EZ1991" s="23"/>
      <c r="FA1991" s="23"/>
    </row>
    <row r="1992" spans="4:157" s="13" customFormat="1">
      <c r="D1992" s="14"/>
      <c r="P1992" s="14"/>
      <c r="S1992" s="15"/>
      <c r="AE1992" s="15"/>
      <c r="AR1992" s="15"/>
      <c r="BH1992" s="15"/>
      <c r="BX1992" s="23"/>
      <c r="BY1992" s="23"/>
      <c r="BZ1992" s="23"/>
      <c r="CA1992" s="23"/>
      <c r="CB1992" s="23"/>
      <c r="CC1992" s="23"/>
      <c r="CD1992" s="23"/>
      <c r="CE1992" s="23"/>
      <c r="CF1992" s="23"/>
      <c r="CG1992" s="23"/>
      <c r="CH1992" s="23"/>
      <c r="CI1992" s="23"/>
      <c r="CJ1992" s="23"/>
      <c r="CK1992" s="23"/>
      <c r="CL1992" s="23"/>
      <c r="CM1992" s="23"/>
      <c r="CN1992" s="23"/>
      <c r="CO1992" s="23"/>
      <c r="CP1992" s="23"/>
      <c r="CQ1992" s="23"/>
      <c r="CR1992" s="23"/>
      <c r="CS1992" s="23"/>
      <c r="CT1992" s="23"/>
      <c r="CU1992" s="23"/>
      <c r="CV1992" s="23"/>
      <c r="CW1992" s="23"/>
      <c r="CX1992" s="23"/>
      <c r="CY1992" s="23"/>
      <c r="CZ1992" s="23"/>
      <c r="DA1992" s="23"/>
      <c r="DB1992" s="23"/>
      <c r="DC1992" s="23"/>
      <c r="DD1992" s="23"/>
      <c r="DE1992" s="23"/>
      <c r="DF1992" s="23"/>
      <c r="DG1992" s="23"/>
      <c r="DH1992" s="23"/>
      <c r="DI1992" s="23"/>
      <c r="DJ1992" s="23"/>
      <c r="DK1992" s="23"/>
      <c r="DL1992" s="23"/>
      <c r="DM1992" s="23"/>
      <c r="DN1992" s="23"/>
      <c r="DO1992" s="23"/>
      <c r="DP1992" s="23"/>
      <c r="DQ1992" s="23"/>
      <c r="DR1992" s="23"/>
      <c r="DS1992" s="23"/>
      <c r="DT1992" s="23"/>
      <c r="DU1992" s="23"/>
      <c r="DV1992" s="23"/>
      <c r="DW1992" s="23"/>
      <c r="DX1992" s="23"/>
      <c r="DY1992" s="23"/>
      <c r="DZ1992" s="23"/>
      <c r="EA1992" s="23"/>
      <c r="EB1992" s="23"/>
      <c r="EC1992" s="23"/>
      <c r="ED1992" s="23"/>
      <c r="EE1992" s="23"/>
      <c r="EF1992" s="23"/>
      <c r="EG1992" s="23"/>
      <c r="EH1992" s="23"/>
      <c r="EI1992" s="23"/>
      <c r="EJ1992" s="23"/>
      <c r="EK1992" s="23"/>
      <c r="EL1992" s="23"/>
      <c r="EM1992" s="23"/>
      <c r="EN1992" s="23"/>
      <c r="EO1992" s="23"/>
      <c r="EP1992" s="23"/>
      <c r="EQ1992" s="23"/>
      <c r="ER1992" s="23"/>
      <c r="ES1992" s="23"/>
      <c r="ET1992" s="23"/>
      <c r="EU1992" s="23"/>
      <c r="EV1992" s="23"/>
      <c r="EW1992" s="23"/>
      <c r="EX1992" s="23"/>
      <c r="EY1992" s="23"/>
      <c r="EZ1992" s="23"/>
      <c r="FA1992" s="23"/>
    </row>
    <row r="1993" spans="4:157" s="13" customFormat="1">
      <c r="D1993" s="14"/>
      <c r="P1993" s="14"/>
      <c r="S1993" s="15"/>
      <c r="AE1993" s="15"/>
      <c r="AR1993" s="15"/>
      <c r="BH1993" s="15"/>
      <c r="BX1993" s="23"/>
      <c r="BY1993" s="23"/>
      <c r="BZ1993" s="23"/>
      <c r="CA1993" s="23"/>
      <c r="CB1993" s="23"/>
      <c r="CC1993" s="23"/>
      <c r="CD1993" s="23"/>
      <c r="CE1993" s="23"/>
      <c r="CF1993" s="23"/>
      <c r="CG1993" s="23"/>
      <c r="CH1993" s="23"/>
      <c r="CI1993" s="23"/>
      <c r="CJ1993" s="23"/>
      <c r="CK1993" s="23"/>
      <c r="CL1993" s="23"/>
      <c r="CM1993" s="23"/>
      <c r="CN1993" s="23"/>
      <c r="CO1993" s="23"/>
      <c r="CP1993" s="23"/>
      <c r="CQ1993" s="23"/>
      <c r="CR1993" s="23"/>
      <c r="CS1993" s="23"/>
      <c r="CT1993" s="23"/>
      <c r="CU1993" s="23"/>
      <c r="CV1993" s="23"/>
      <c r="CW1993" s="23"/>
      <c r="CX1993" s="23"/>
      <c r="CY1993" s="23"/>
      <c r="CZ1993" s="23"/>
      <c r="DA1993" s="23"/>
      <c r="DB1993" s="23"/>
      <c r="DC1993" s="23"/>
      <c r="DD1993" s="23"/>
      <c r="DE1993" s="23"/>
      <c r="DF1993" s="23"/>
      <c r="DG1993" s="23"/>
      <c r="DH1993" s="23"/>
      <c r="DI1993" s="23"/>
      <c r="DJ1993" s="23"/>
      <c r="DK1993" s="23"/>
      <c r="DL1993" s="23"/>
      <c r="DM1993" s="23"/>
      <c r="DN1993" s="23"/>
      <c r="DO1993" s="23"/>
      <c r="DP1993" s="23"/>
      <c r="DQ1993" s="23"/>
      <c r="DR1993" s="23"/>
      <c r="DS1993" s="23"/>
      <c r="DT1993" s="23"/>
      <c r="DU1993" s="23"/>
      <c r="DV1993" s="23"/>
      <c r="DW1993" s="23"/>
      <c r="DX1993" s="23"/>
      <c r="DY1993" s="23"/>
      <c r="DZ1993" s="23"/>
      <c r="EA1993" s="23"/>
      <c r="EB1993" s="23"/>
      <c r="EC1993" s="23"/>
      <c r="ED1993" s="23"/>
      <c r="EE1993" s="23"/>
      <c r="EF1993" s="23"/>
      <c r="EG1993" s="23"/>
      <c r="EH1993" s="23"/>
      <c r="EI1993" s="23"/>
      <c r="EJ1993" s="23"/>
      <c r="EK1993" s="23"/>
      <c r="EL1993" s="23"/>
      <c r="EM1993" s="23"/>
      <c r="EN1993" s="23"/>
      <c r="EO1993" s="23"/>
      <c r="EP1993" s="23"/>
      <c r="EQ1993" s="23"/>
      <c r="ER1993" s="23"/>
      <c r="ES1993" s="23"/>
      <c r="ET1993" s="23"/>
      <c r="EU1993" s="23"/>
      <c r="EV1993" s="23"/>
      <c r="EW1993" s="23"/>
      <c r="EX1993" s="23"/>
      <c r="EY1993" s="23"/>
      <c r="EZ1993" s="23"/>
      <c r="FA1993" s="23"/>
    </row>
    <row r="1994" spans="4:157" s="13" customFormat="1">
      <c r="D1994" s="14"/>
      <c r="P1994" s="14"/>
      <c r="S1994" s="15"/>
      <c r="AE1994" s="15"/>
      <c r="AR1994" s="15"/>
      <c r="BH1994" s="15"/>
      <c r="BX1994" s="23"/>
      <c r="BY1994" s="23"/>
      <c r="BZ1994" s="23"/>
      <c r="CA1994" s="23"/>
      <c r="CB1994" s="23"/>
      <c r="CC1994" s="23"/>
      <c r="CD1994" s="23"/>
      <c r="CE1994" s="23"/>
      <c r="CF1994" s="23"/>
      <c r="CG1994" s="23"/>
      <c r="CH1994" s="23"/>
      <c r="CI1994" s="23"/>
      <c r="CJ1994" s="23"/>
      <c r="CK1994" s="23"/>
      <c r="CL1994" s="23"/>
      <c r="CM1994" s="23"/>
      <c r="CN1994" s="23"/>
      <c r="CO1994" s="23"/>
      <c r="CP1994" s="23"/>
      <c r="CQ1994" s="23"/>
      <c r="CR1994" s="23"/>
      <c r="CS1994" s="23"/>
      <c r="CT1994" s="23"/>
      <c r="CU1994" s="23"/>
      <c r="CV1994" s="23"/>
      <c r="CW1994" s="23"/>
      <c r="CX1994" s="23"/>
      <c r="CY1994" s="23"/>
      <c r="CZ1994" s="23"/>
      <c r="DA1994" s="23"/>
      <c r="DB1994" s="23"/>
      <c r="DC1994" s="23"/>
      <c r="DD1994" s="23"/>
      <c r="DE1994" s="23"/>
      <c r="DF1994" s="23"/>
      <c r="DG1994" s="23"/>
      <c r="DH1994" s="23"/>
      <c r="DI1994" s="23"/>
      <c r="DJ1994" s="23"/>
      <c r="DK1994" s="23"/>
      <c r="DL1994" s="23"/>
      <c r="DM1994" s="23"/>
      <c r="DN1994" s="23"/>
      <c r="DO1994" s="23"/>
      <c r="DP1994" s="23"/>
      <c r="DQ1994" s="23"/>
      <c r="DR1994" s="23"/>
      <c r="DS1994" s="23"/>
      <c r="DT1994" s="23"/>
      <c r="DU1994" s="23"/>
      <c r="DV1994" s="23"/>
      <c r="DW1994" s="23"/>
      <c r="DX1994" s="23"/>
      <c r="DY1994" s="23"/>
      <c r="DZ1994" s="23"/>
      <c r="EA1994" s="23"/>
      <c r="EB1994" s="23"/>
      <c r="EC1994" s="23"/>
      <c r="ED1994" s="23"/>
      <c r="EE1994" s="23"/>
      <c r="EF1994" s="23"/>
      <c r="EG1994" s="23"/>
      <c r="EH1994" s="23"/>
      <c r="EI1994" s="23"/>
      <c r="EJ1994" s="23"/>
      <c r="EK1994" s="23"/>
      <c r="EL1994" s="23"/>
      <c r="EM1994" s="23"/>
      <c r="EN1994" s="23"/>
      <c r="EO1994" s="23"/>
      <c r="EP1994" s="23"/>
      <c r="EQ1994" s="23"/>
      <c r="ER1994" s="23"/>
      <c r="ES1994" s="23"/>
      <c r="ET1994" s="23"/>
      <c r="EU1994" s="23"/>
      <c r="EV1994" s="23"/>
      <c r="EW1994" s="23"/>
      <c r="EX1994" s="23"/>
      <c r="EY1994" s="23"/>
      <c r="EZ1994" s="23"/>
      <c r="FA1994" s="23"/>
    </row>
    <row r="1995" spans="4:157" s="13" customFormat="1">
      <c r="D1995" s="14"/>
      <c r="P1995" s="14"/>
      <c r="S1995" s="15"/>
      <c r="AE1995" s="15"/>
      <c r="AR1995" s="15"/>
      <c r="BH1995" s="15"/>
      <c r="BX1995" s="23"/>
      <c r="BY1995" s="23"/>
      <c r="BZ1995" s="23"/>
      <c r="CA1995" s="23"/>
      <c r="CB1995" s="23"/>
      <c r="CC1995" s="23"/>
      <c r="CD1995" s="23"/>
      <c r="CE1995" s="23"/>
      <c r="CF1995" s="23"/>
      <c r="CG1995" s="23"/>
      <c r="CH1995" s="23"/>
      <c r="CI1995" s="23"/>
      <c r="CJ1995" s="23"/>
      <c r="CK1995" s="23"/>
      <c r="CL1995" s="23"/>
      <c r="CM1995" s="23"/>
      <c r="CN1995" s="23"/>
      <c r="CO1995" s="23"/>
      <c r="CP1995" s="23"/>
      <c r="CQ1995" s="23"/>
      <c r="CR1995" s="23"/>
      <c r="CS1995" s="23"/>
      <c r="CT1995" s="23"/>
      <c r="CU1995" s="23"/>
      <c r="CV1995" s="23"/>
      <c r="CW1995" s="23"/>
      <c r="CX1995" s="23"/>
      <c r="CY1995" s="23"/>
      <c r="CZ1995" s="23"/>
      <c r="DA1995" s="23"/>
      <c r="DB1995" s="23"/>
      <c r="DC1995" s="23"/>
      <c r="DD1995" s="23"/>
      <c r="DE1995" s="23"/>
      <c r="DF1995" s="23"/>
      <c r="DG1995" s="23"/>
      <c r="DH1995" s="23"/>
      <c r="DI1995" s="23"/>
      <c r="DJ1995" s="23"/>
      <c r="DK1995" s="23"/>
      <c r="DL1995" s="23"/>
      <c r="DM1995" s="23"/>
      <c r="DN1995" s="23"/>
      <c r="DO1995" s="23"/>
      <c r="DP1995" s="23"/>
      <c r="DQ1995" s="23"/>
      <c r="DR1995" s="23"/>
      <c r="DS1995" s="23"/>
      <c r="DT1995" s="23"/>
      <c r="DU1995" s="23"/>
      <c r="DV1995" s="23"/>
      <c r="DW1995" s="23"/>
      <c r="DX1995" s="23"/>
      <c r="DY1995" s="23"/>
      <c r="DZ1995" s="23"/>
      <c r="EA1995" s="23"/>
      <c r="EB1995" s="23"/>
      <c r="EC1995" s="23"/>
      <c r="ED1995" s="23"/>
      <c r="EE1995" s="23"/>
      <c r="EF1995" s="23"/>
      <c r="EG1995" s="23"/>
      <c r="EH1995" s="23"/>
      <c r="EI1995" s="23"/>
      <c r="EJ1995" s="23"/>
      <c r="EK1995" s="23"/>
      <c r="EL1995" s="23"/>
      <c r="EM1995" s="23"/>
      <c r="EN1995" s="23"/>
      <c r="EO1995" s="23"/>
      <c r="EP1995" s="23"/>
      <c r="EQ1995" s="23"/>
      <c r="ER1995" s="23"/>
      <c r="ES1995" s="23"/>
      <c r="ET1995" s="23"/>
      <c r="EU1995" s="23"/>
      <c r="EV1995" s="23"/>
      <c r="EW1995" s="23"/>
      <c r="EX1995" s="23"/>
      <c r="EY1995" s="23"/>
      <c r="EZ1995" s="23"/>
      <c r="FA1995" s="23"/>
    </row>
    <row r="1996" spans="4:157" s="13" customFormat="1">
      <c r="D1996" s="14"/>
      <c r="P1996" s="14"/>
      <c r="S1996" s="15"/>
      <c r="AE1996" s="15"/>
      <c r="AR1996" s="15"/>
      <c r="BH1996" s="15"/>
      <c r="BX1996" s="23"/>
      <c r="BY1996" s="23"/>
      <c r="BZ1996" s="23"/>
      <c r="CA1996" s="23"/>
      <c r="CB1996" s="23"/>
      <c r="CC1996" s="23"/>
      <c r="CD1996" s="23"/>
      <c r="CE1996" s="23"/>
      <c r="CF1996" s="23"/>
      <c r="CG1996" s="23"/>
      <c r="CH1996" s="23"/>
      <c r="CI1996" s="23"/>
      <c r="CJ1996" s="23"/>
      <c r="CK1996" s="23"/>
      <c r="CL1996" s="23"/>
      <c r="CM1996" s="23"/>
      <c r="CN1996" s="23"/>
      <c r="CO1996" s="23"/>
      <c r="CP1996" s="23"/>
      <c r="CQ1996" s="23"/>
      <c r="CR1996" s="23"/>
      <c r="CS1996" s="23"/>
      <c r="CT1996" s="23"/>
      <c r="CU1996" s="23"/>
      <c r="CV1996" s="23"/>
      <c r="CW1996" s="23"/>
      <c r="CX1996" s="23"/>
      <c r="CY1996" s="23"/>
      <c r="CZ1996" s="23"/>
      <c r="DA1996" s="23"/>
      <c r="DB1996" s="23"/>
      <c r="DC1996" s="23"/>
      <c r="DD1996" s="23"/>
      <c r="DE1996" s="23"/>
      <c r="DF1996" s="23"/>
      <c r="DG1996" s="23"/>
      <c r="DH1996" s="23"/>
      <c r="DI1996" s="23"/>
      <c r="DJ1996" s="23"/>
      <c r="DK1996" s="23"/>
      <c r="DL1996" s="23"/>
      <c r="DM1996" s="23"/>
      <c r="DN1996" s="23"/>
      <c r="DO1996" s="23"/>
      <c r="DP1996" s="23"/>
      <c r="DQ1996" s="23"/>
      <c r="DR1996" s="23"/>
      <c r="DS1996" s="23"/>
      <c r="DT1996" s="23"/>
      <c r="DU1996" s="23"/>
      <c r="DV1996" s="23"/>
      <c r="DW1996" s="23"/>
      <c r="DX1996" s="23"/>
      <c r="DY1996" s="23"/>
      <c r="DZ1996" s="23"/>
      <c r="EA1996" s="23"/>
      <c r="EB1996" s="23"/>
      <c r="EC1996" s="23"/>
      <c r="ED1996" s="23"/>
      <c r="EE1996" s="23"/>
      <c r="EF1996" s="23"/>
      <c r="EG1996" s="23"/>
      <c r="EH1996" s="23"/>
      <c r="EI1996" s="23"/>
      <c r="EJ1996" s="23"/>
      <c r="EK1996" s="23"/>
      <c r="EL1996" s="23"/>
      <c r="EM1996" s="23"/>
      <c r="EN1996" s="23"/>
      <c r="EO1996" s="23"/>
      <c r="EP1996" s="23"/>
      <c r="EQ1996" s="23"/>
      <c r="ER1996" s="23"/>
      <c r="ES1996" s="23"/>
      <c r="ET1996" s="23"/>
      <c r="EU1996" s="23"/>
      <c r="EV1996" s="23"/>
      <c r="EW1996" s="23"/>
      <c r="EX1996" s="23"/>
      <c r="EY1996" s="23"/>
      <c r="EZ1996" s="23"/>
      <c r="FA1996" s="23"/>
    </row>
    <row r="1997" spans="4:157" s="13" customFormat="1">
      <c r="D1997" s="14"/>
      <c r="P1997" s="14"/>
      <c r="S1997" s="15"/>
      <c r="AE1997" s="15"/>
      <c r="AR1997" s="15"/>
      <c r="BH1997" s="15"/>
      <c r="BX1997" s="23"/>
      <c r="BY1997" s="23"/>
      <c r="BZ1997" s="23"/>
      <c r="CA1997" s="23"/>
      <c r="CB1997" s="23"/>
      <c r="CC1997" s="23"/>
      <c r="CD1997" s="23"/>
      <c r="CE1997" s="23"/>
      <c r="CF1997" s="23"/>
      <c r="CG1997" s="23"/>
      <c r="CH1997" s="23"/>
      <c r="CI1997" s="23"/>
      <c r="CJ1997" s="23"/>
      <c r="CK1997" s="23"/>
      <c r="CL1997" s="23"/>
      <c r="CM1997" s="23"/>
      <c r="CN1997" s="23"/>
      <c r="CO1997" s="23"/>
      <c r="CP1997" s="23"/>
      <c r="CQ1997" s="23"/>
      <c r="CR1997" s="23"/>
      <c r="CS1997" s="23"/>
      <c r="CT1997" s="23"/>
      <c r="CU1997" s="23"/>
      <c r="CV1997" s="23"/>
      <c r="CW1997" s="23"/>
      <c r="CX1997" s="23"/>
      <c r="CY1997" s="23"/>
      <c r="CZ1997" s="23"/>
      <c r="DA1997" s="23"/>
      <c r="DB1997" s="23"/>
      <c r="DC1997" s="23"/>
      <c r="DD1997" s="23"/>
      <c r="DE1997" s="23"/>
      <c r="DF1997" s="23"/>
      <c r="DG1997" s="23"/>
      <c r="DH1997" s="23"/>
      <c r="DI1997" s="23"/>
      <c r="DJ1997" s="23"/>
      <c r="DK1997" s="23"/>
      <c r="DL1997" s="23"/>
      <c r="DM1997" s="23"/>
      <c r="DN1997" s="23"/>
      <c r="DO1997" s="23"/>
      <c r="DP1997" s="23"/>
      <c r="DQ1997" s="23"/>
      <c r="DR1997" s="23"/>
      <c r="DS1997" s="23"/>
      <c r="DT1997" s="23"/>
      <c r="DU1997" s="23"/>
      <c r="DV1997" s="23"/>
      <c r="DW1997" s="23"/>
      <c r="DX1997" s="23"/>
      <c r="DY1997" s="23"/>
      <c r="DZ1997" s="23"/>
      <c r="EA1997" s="23"/>
      <c r="EB1997" s="23"/>
      <c r="EC1997" s="23"/>
      <c r="ED1997" s="23"/>
      <c r="EE1997" s="23"/>
      <c r="EF1997" s="23"/>
      <c r="EG1997" s="23"/>
      <c r="EH1997" s="23"/>
      <c r="EI1997" s="23"/>
      <c r="EJ1997" s="23"/>
      <c r="EK1997" s="23"/>
      <c r="EL1997" s="23"/>
      <c r="EM1997" s="23"/>
      <c r="EN1997" s="23"/>
      <c r="EO1997" s="23"/>
      <c r="EP1997" s="23"/>
      <c r="EQ1997" s="23"/>
      <c r="ER1997" s="23"/>
      <c r="ES1997" s="23"/>
      <c r="ET1997" s="23"/>
      <c r="EU1997" s="23"/>
      <c r="EV1997" s="23"/>
      <c r="EW1997" s="23"/>
      <c r="EX1997" s="23"/>
      <c r="EY1997" s="23"/>
      <c r="EZ1997" s="23"/>
      <c r="FA1997" s="23"/>
    </row>
    <row r="1998" spans="4:157" s="13" customFormat="1">
      <c r="D1998" s="14"/>
      <c r="P1998" s="14"/>
      <c r="S1998" s="15"/>
      <c r="AE1998" s="15"/>
      <c r="AR1998" s="15"/>
      <c r="BH1998" s="15"/>
      <c r="BX1998" s="23"/>
      <c r="BY1998" s="23"/>
      <c r="BZ1998" s="23"/>
      <c r="CA1998" s="23"/>
      <c r="CB1998" s="23"/>
      <c r="CC1998" s="23"/>
      <c r="CD1998" s="23"/>
      <c r="CE1998" s="23"/>
      <c r="CF1998" s="23"/>
      <c r="CG1998" s="23"/>
      <c r="CH1998" s="23"/>
      <c r="CI1998" s="23"/>
      <c r="CJ1998" s="23"/>
      <c r="CK1998" s="23"/>
      <c r="CL1998" s="23"/>
      <c r="CM1998" s="23"/>
      <c r="CN1998" s="23"/>
      <c r="CO1998" s="23"/>
      <c r="CP1998" s="23"/>
      <c r="CQ1998" s="23"/>
      <c r="CR1998" s="23"/>
      <c r="CS1998" s="23"/>
      <c r="CT1998" s="23"/>
      <c r="CU1998" s="23"/>
      <c r="CV1998" s="23"/>
      <c r="CW1998" s="23"/>
      <c r="CX1998" s="23"/>
      <c r="CY1998" s="23"/>
      <c r="CZ1998" s="23"/>
      <c r="DA1998" s="23"/>
      <c r="DB1998" s="23"/>
      <c r="DC1998" s="23"/>
      <c r="DD1998" s="23"/>
      <c r="DE1998" s="23"/>
      <c r="DF1998" s="23"/>
      <c r="DG1998" s="23"/>
      <c r="DH1998" s="23"/>
      <c r="DI1998" s="23"/>
      <c r="DJ1998" s="23"/>
      <c r="DK1998" s="23"/>
      <c r="DL1998" s="23"/>
      <c r="DM1998" s="23"/>
      <c r="DN1998" s="23"/>
      <c r="DO1998" s="23"/>
      <c r="DP1998" s="23"/>
      <c r="DQ1998" s="23"/>
      <c r="DR1998" s="23"/>
      <c r="DS1998" s="23"/>
      <c r="DT1998" s="23"/>
      <c r="DU1998" s="23"/>
      <c r="DV1998" s="23"/>
      <c r="DW1998" s="23"/>
      <c r="DX1998" s="23"/>
      <c r="DY1998" s="23"/>
      <c r="DZ1998" s="23"/>
      <c r="EA1998" s="23"/>
      <c r="EB1998" s="23"/>
      <c r="EC1998" s="23"/>
      <c r="ED1998" s="23"/>
      <c r="EE1998" s="23"/>
      <c r="EF1998" s="23"/>
      <c r="EG1998" s="23"/>
      <c r="EH1998" s="23"/>
      <c r="EI1998" s="23"/>
      <c r="EJ1998" s="23"/>
      <c r="EK1998" s="23"/>
      <c r="EL1998" s="23"/>
      <c r="EM1998" s="23"/>
      <c r="EN1998" s="23"/>
      <c r="EO1998" s="23"/>
      <c r="EP1998" s="23"/>
      <c r="EQ1998" s="23"/>
      <c r="ER1998" s="23"/>
      <c r="ES1998" s="23"/>
      <c r="ET1998" s="23"/>
      <c r="EU1998" s="23"/>
      <c r="EV1998" s="23"/>
      <c r="EW1998" s="23"/>
      <c r="EX1998" s="23"/>
      <c r="EY1998" s="23"/>
      <c r="EZ1998" s="23"/>
      <c r="FA1998" s="23"/>
    </row>
    <row r="1999" spans="4:157" s="13" customFormat="1">
      <c r="D1999" s="14"/>
      <c r="P1999" s="14"/>
      <c r="S1999" s="15"/>
      <c r="AE1999" s="15"/>
      <c r="AR1999" s="15"/>
      <c r="BH1999" s="15"/>
      <c r="BX1999" s="23"/>
      <c r="BY1999" s="23"/>
      <c r="BZ1999" s="23"/>
      <c r="CA1999" s="23"/>
      <c r="CB1999" s="23"/>
      <c r="CC1999" s="23"/>
      <c r="CD1999" s="23"/>
      <c r="CE1999" s="23"/>
      <c r="CF1999" s="23"/>
      <c r="CG1999" s="23"/>
      <c r="CH1999" s="23"/>
      <c r="CI1999" s="23"/>
      <c r="CJ1999" s="23"/>
      <c r="CK1999" s="23"/>
      <c r="CL1999" s="23"/>
      <c r="CM1999" s="23"/>
      <c r="CN1999" s="23"/>
      <c r="CO1999" s="23"/>
      <c r="CP1999" s="23"/>
      <c r="CQ1999" s="23"/>
      <c r="CR1999" s="23"/>
      <c r="CS1999" s="23"/>
      <c r="CT1999" s="23"/>
      <c r="CU1999" s="23"/>
      <c r="CV1999" s="23"/>
      <c r="CW1999" s="23"/>
      <c r="CX1999" s="23"/>
      <c r="CY1999" s="23"/>
      <c r="CZ1999" s="23"/>
      <c r="DA1999" s="23"/>
      <c r="DB1999" s="23"/>
      <c r="DC1999" s="23"/>
      <c r="DD1999" s="23"/>
      <c r="DE1999" s="23"/>
      <c r="DF1999" s="23"/>
      <c r="DG1999" s="23"/>
      <c r="DH1999" s="23"/>
      <c r="DI1999" s="23"/>
      <c r="DJ1999" s="23"/>
      <c r="DK1999" s="23"/>
      <c r="DL1999" s="23"/>
      <c r="DM1999" s="23"/>
      <c r="DN1999" s="23"/>
      <c r="DO1999" s="23"/>
      <c r="DP1999" s="23"/>
      <c r="DQ1999" s="23"/>
      <c r="DR1999" s="23"/>
      <c r="DS1999" s="23"/>
      <c r="DT1999" s="23"/>
      <c r="DU1999" s="23"/>
      <c r="DV1999" s="23"/>
      <c r="DW1999" s="23"/>
      <c r="DX1999" s="23"/>
      <c r="DY1999" s="23"/>
      <c r="DZ1999" s="23"/>
      <c r="EA1999" s="23"/>
      <c r="EB1999" s="23"/>
      <c r="EC1999" s="23"/>
      <c r="ED1999" s="23"/>
      <c r="EE1999" s="23"/>
      <c r="EF1999" s="23"/>
      <c r="EG1999" s="23"/>
      <c r="EH1999" s="23"/>
      <c r="EI1999" s="23"/>
      <c r="EJ1999" s="23"/>
      <c r="EK1999" s="23"/>
      <c r="EL1999" s="23"/>
      <c r="EM1999" s="23"/>
      <c r="EN1999" s="23"/>
      <c r="EO1999" s="23"/>
      <c r="EP1999" s="23"/>
      <c r="EQ1999" s="23"/>
      <c r="ER1999" s="23"/>
      <c r="ES1999" s="23"/>
      <c r="ET1999" s="23"/>
      <c r="EU1999" s="23"/>
      <c r="EV1999" s="23"/>
      <c r="EW1999" s="23"/>
      <c r="EX1999" s="23"/>
      <c r="EY1999" s="23"/>
      <c r="EZ1999" s="23"/>
      <c r="FA1999" s="23"/>
    </row>
    <row r="2000" spans="4:157" s="13" customFormat="1">
      <c r="D2000" s="14"/>
      <c r="P2000" s="14"/>
      <c r="S2000" s="15"/>
      <c r="AE2000" s="15"/>
      <c r="AR2000" s="15"/>
      <c r="BH2000" s="15"/>
      <c r="BX2000" s="23"/>
      <c r="BY2000" s="23"/>
      <c r="BZ2000" s="23"/>
      <c r="CA2000" s="23"/>
      <c r="CB2000" s="23"/>
      <c r="CC2000" s="23"/>
      <c r="CD2000" s="23"/>
      <c r="CE2000" s="23"/>
      <c r="CF2000" s="23"/>
      <c r="CG2000" s="23"/>
      <c r="CH2000" s="23"/>
      <c r="CI2000" s="23"/>
      <c r="CJ2000" s="23"/>
      <c r="CK2000" s="23"/>
      <c r="CL2000" s="23"/>
      <c r="CM2000" s="23"/>
      <c r="CN2000" s="23"/>
      <c r="CO2000" s="23"/>
      <c r="CP2000" s="23"/>
      <c r="CQ2000" s="23"/>
      <c r="CR2000" s="23"/>
      <c r="CS2000" s="23"/>
      <c r="CT2000" s="23"/>
      <c r="CU2000" s="23"/>
      <c r="CV2000" s="23"/>
      <c r="CW2000" s="23"/>
      <c r="CX2000" s="23"/>
      <c r="CY2000" s="23"/>
      <c r="CZ2000" s="23"/>
      <c r="DA2000" s="23"/>
      <c r="DB2000" s="23"/>
      <c r="DC2000" s="23"/>
      <c r="DD2000" s="23"/>
      <c r="DE2000" s="23"/>
      <c r="DF2000" s="23"/>
      <c r="DG2000" s="23"/>
      <c r="DH2000" s="23"/>
      <c r="DI2000" s="23"/>
      <c r="DJ2000" s="23"/>
      <c r="DK2000" s="23"/>
      <c r="DL2000" s="23"/>
      <c r="DM2000" s="23"/>
      <c r="DN2000" s="23"/>
      <c r="DO2000" s="23"/>
      <c r="DP2000" s="23"/>
      <c r="DQ2000" s="23"/>
      <c r="DR2000" s="23"/>
      <c r="DS2000" s="23"/>
      <c r="DT2000" s="23"/>
      <c r="DU2000" s="23"/>
      <c r="DV2000" s="23"/>
      <c r="DW2000" s="23"/>
      <c r="DX2000" s="23"/>
      <c r="DY2000" s="23"/>
      <c r="DZ2000" s="23"/>
      <c r="EA2000" s="23"/>
      <c r="EB2000" s="23"/>
      <c r="EC2000" s="23"/>
      <c r="ED2000" s="23"/>
      <c r="EE2000" s="23"/>
      <c r="EF2000" s="23"/>
      <c r="EG2000" s="23"/>
      <c r="EH2000" s="23"/>
      <c r="EI2000" s="23"/>
      <c r="EJ2000" s="23"/>
      <c r="EK2000" s="23"/>
      <c r="EL2000" s="23"/>
      <c r="EM2000" s="23"/>
      <c r="EN2000" s="23"/>
      <c r="EO2000" s="23"/>
      <c r="EP2000" s="23"/>
      <c r="EQ2000" s="23"/>
      <c r="ER2000" s="23"/>
      <c r="ES2000" s="23"/>
      <c r="ET2000" s="23"/>
      <c r="EU2000" s="23"/>
      <c r="EV2000" s="23"/>
      <c r="EW2000" s="23"/>
      <c r="EX2000" s="23"/>
      <c r="EY2000" s="23"/>
      <c r="EZ2000" s="23"/>
      <c r="FA2000" s="23"/>
    </row>
    <row r="2001" spans="4:157" s="13" customFormat="1">
      <c r="D2001" s="14"/>
      <c r="P2001" s="14"/>
      <c r="S2001" s="15"/>
      <c r="AE2001" s="15"/>
      <c r="AR2001" s="15"/>
      <c r="BH2001" s="15"/>
      <c r="BX2001" s="23"/>
      <c r="BY2001" s="23"/>
      <c r="BZ2001" s="23"/>
      <c r="CA2001" s="23"/>
      <c r="CB2001" s="23"/>
      <c r="CC2001" s="23"/>
      <c r="CD2001" s="23"/>
      <c r="CE2001" s="23"/>
      <c r="CF2001" s="23"/>
      <c r="CG2001" s="23"/>
      <c r="CH2001" s="23"/>
      <c r="CI2001" s="23"/>
      <c r="CJ2001" s="23"/>
      <c r="CK2001" s="23"/>
      <c r="CL2001" s="23"/>
      <c r="CM2001" s="23"/>
      <c r="CN2001" s="23"/>
      <c r="CO2001" s="23"/>
      <c r="CP2001" s="23"/>
      <c r="CQ2001" s="23"/>
      <c r="CR2001" s="23"/>
      <c r="CS2001" s="23"/>
      <c r="CT2001" s="23"/>
      <c r="CU2001" s="23"/>
      <c r="CV2001" s="23"/>
      <c r="CW2001" s="23"/>
      <c r="CX2001" s="23"/>
      <c r="CY2001" s="23"/>
      <c r="CZ2001" s="23"/>
      <c r="DA2001" s="23"/>
      <c r="DB2001" s="23"/>
      <c r="DC2001" s="23"/>
      <c r="DD2001" s="23"/>
      <c r="DE2001" s="23"/>
      <c r="DF2001" s="23"/>
      <c r="DG2001" s="23"/>
      <c r="DH2001" s="23"/>
      <c r="DI2001" s="23"/>
      <c r="DJ2001" s="23"/>
      <c r="DK2001" s="23"/>
      <c r="DL2001" s="23"/>
      <c r="DM2001" s="23"/>
      <c r="DN2001" s="23"/>
      <c r="DO2001" s="23"/>
      <c r="DP2001" s="23"/>
      <c r="DQ2001" s="23"/>
      <c r="DR2001" s="23"/>
      <c r="DS2001" s="23"/>
      <c r="DT2001" s="23"/>
      <c r="DU2001" s="23"/>
      <c r="DV2001" s="23"/>
      <c r="DW2001" s="23"/>
      <c r="DX2001" s="23"/>
      <c r="DY2001" s="23"/>
      <c r="DZ2001" s="23"/>
      <c r="EA2001" s="23"/>
      <c r="EB2001" s="23"/>
      <c r="EC2001" s="23"/>
      <c r="ED2001" s="23"/>
      <c r="EE2001" s="23"/>
      <c r="EF2001" s="23"/>
      <c r="EG2001" s="23"/>
      <c r="EH2001" s="23"/>
      <c r="EI2001" s="23"/>
      <c r="EJ2001" s="23"/>
      <c r="EK2001" s="23"/>
      <c r="EL2001" s="23"/>
      <c r="EM2001" s="23"/>
      <c r="EN2001" s="23"/>
      <c r="EO2001" s="23"/>
      <c r="EP2001" s="23"/>
      <c r="EQ2001" s="23"/>
      <c r="ER2001" s="23"/>
      <c r="ES2001" s="23"/>
      <c r="ET2001" s="23"/>
      <c r="EU2001" s="23"/>
      <c r="EV2001" s="23"/>
      <c r="EW2001" s="23"/>
      <c r="EX2001" s="23"/>
      <c r="EY2001" s="23"/>
      <c r="EZ2001" s="23"/>
      <c r="FA2001" s="23"/>
    </row>
    <row r="2002" spans="4:157" s="13" customFormat="1">
      <c r="D2002" s="14"/>
      <c r="P2002" s="14"/>
      <c r="S2002" s="15"/>
      <c r="AE2002" s="15"/>
      <c r="AR2002" s="15"/>
      <c r="BH2002" s="15"/>
      <c r="BX2002" s="23"/>
      <c r="BY2002" s="23"/>
      <c r="BZ2002" s="23"/>
      <c r="CA2002" s="23"/>
      <c r="CB2002" s="23"/>
      <c r="CC2002" s="23"/>
      <c r="CD2002" s="23"/>
      <c r="CE2002" s="23"/>
      <c r="CF2002" s="23"/>
      <c r="CG2002" s="23"/>
      <c r="CH2002" s="23"/>
      <c r="CI2002" s="23"/>
      <c r="CJ2002" s="23"/>
      <c r="CK2002" s="23"/>
      <c r="CL2002" s="23"/>
      <c r="CM2002" s="23"/>
      <c r="CN2002" s="23"/>
      <c r="CO2002" s="23"/>
      <c r="CP2002" s="23"/>
      <c r="CQ2002" s="23"/>
      <c r="CR2002" s="23"/>
      <c r="CS2002" s="23"/>
      <c r="CT2002" s="23"/>
      <c r="CU2002" s="23"/>
      <c r="CV2002" s="23"/>
      <c r="CW2002" s="23"/>
      <c r="CX2002" s="23"/>
      <c r="CY2002" s="23"/>
      <c r="CZ2002" s="23"/>
      <c r="DA2002" s="23"/>
      <c r="DB2002" s="23"/>
      <c r="DC2002" s="23"/>
      <c r="DD2002" s="23"/>
      <c r="DE2002" s="23"/>
      <c r="DF2002" s="23"/>
      <c r="DG2002" s="23"/>
      <c r="DH2002" s="23"/>
      <c r="DI2002" s="23"/>
      <c r="DJ2002" s="23"/>
      <c r="DK2002" s="23"/>
      <c r="DL2002" s="23"/>
      <c r="DM2002" s="23"/>
      <c r="DN2002" s="23"/>
      <c r="DO2002" s="23"/>
      <c r="DP2002" s="23"/>
      <c r="DQ2002" s="23"/>
      <c r="DR2002" s="23"/>
      <c r="DS2002" s="23"/>
      <c r="DT2002" s="23"/>
      <c r="DU2002" s="23"/>
      <c r="DV2002" s="23"/>
      <c r="DW2002" s="23"/>
      <c r="DX2002" s="23"/>
      <c r="DY2002" s="23"/>
      <c r="DZ2002" s="23"/>
      <c r="EA2002" s="23"/>
      <c r="EB2002" s="23"/>
      <c r="EC2002" s="23"/>
      <c r="ED2002" s="23"/>
      <c r="EE2002" s="23"/>
      <c r="EF2002" s="23"/>
      <c r="EG2002" s="23"/>
      <c r="EH2002" s="23"/>
      <c r="EI2002" s="23"/>
      <c r="EJ2002" s="23"/>
      <c r="EK2002" s="23"/>
      <c r="EL2002" s="23"/>
      <c r="EM2002" s="23"/>
      <c r="EN2002" s="23"/>
      <c r="EO2002" s="23"/>
      <c r="EP2002" s="23"/>
      <c r="EQ2002" s="23"/>
      <c r="ER2002" s="23"/>
      <c r="ES2002" s="23"/>
      <c r="ET2002" s="23"/>
      <c r="EU2002" s="23"/>
      <c r="EV2002" s="23"/>
      <c r="EW2002" s="23"/>
      <c r="EX2002" s="23"/>
      <c r="EY2002" s="23"/>
      <c r="EZ2002" s="23"/>
      <c r="FA2002" s="23"/>
    </row>
    <row r="2003" spans="4:157" s="13" customFormat="1">
      <c r="D2003" s="14"/>
      <c r="P2003" s="14"/>
      <c r="S2003" s="15"/>
      <c r="AE2003" s="15"/>
      <c r="AR2003" s="15"/>
      <c r="BH2003" s="15"/>
      <c r="BX2003" s="23"/>
      <c r="BY2003" s="23"/>
      <c r="BZ2003" s="23"/>
      <c r="CA2003" s="23"/>
      <c r="CB2003" s="23"/>
      <c r="CC2003" s="23"/>
      <c r="CD2003" s="23"/>
      <c r="CE2003" s="23"/>
      <c r="CF2003" s="23"/>
      <c r="CG2003" s="23"/>
      <c r="CH2003" s="23"/>
      <c r="CI2003" s="23"/>
      <c r="CJ2003" s="23"/>
      <c r="CK2003" s="23"/>
      <c r="CL2003" s="23"/>
      <c r="CM2003" s="23"/>
      <c r="CN2003" s="23"/>
      <c r="CO2003" s="23"/>
      <c r="CP2003" s="23"/>
      <c r="CQ2003" s="23"/>
      <c r="CR2003" s="23"/>
      <c r="CS2003" s="23"/>
      <c r="CT2003" s="23"/>
      <c r="CU2003" s="23"/>
      <c r="CV2003" s="23"/>
      <c r="CW2003" s="23"/>
      <c r="CX2003" s="23"/>
      <c r="CY2003" s="23"/>
      <c r="CZ2003" s="23"/>
      <c r="DA2003" s="23"/>
      <c r="DB2003" s="23"/>
      <c r="DC2003" s="23"/>
      <c r="DD2003" s="23"/>
      <c r="DE2003" s="23"/>
      <c r="DF2003" s="23"/>
      <c r="DG2003" s="23"/>
      <c r="DH2003" s="23"/>
      <c r="DI2003" s="23"/>
      <c r="DJ2003" s="23"/>
      <c r="DK2003" s="23"/>
      <c r="DL2003" s="23"/>
      <c r="DM2003" s="23"/>
      <c r="DN2003" s="23"/>
      <c r="DO2003" s="23"/>
      <c r="DP2003" s="23"/>
      <c r="DQ2003" s="23"/>
      <c r="DR2003" s="23"/>
      <c r="DS2003" s="23"/>
      <c r="DT2003" s="23"/>
      <c r="DU2003" s="23"/>
      <c r="DV2003" s="23"/>
      <c r="DW2003" s="23"/>
      <c r="DX2003" s="23"/>
      <c r="DY2003" s="23"/>
      <c r="DZ2003" s="23"/>
      <c r="EA2003" s="23"/>
      <c r="EB2003" s="23"/>
      <c r="EC2003" s="23"/>
      <c r="ED2003" s="23"/>
      <c r="EE2003" s="23"/>
      <c r="EF2003" s="23"/>
      <c r="EG2003" s="23"/>
      <c r="EH2003" s="23"/>
      <c r="EI2003" s="23"/>
      <c r="EJ2003" s="23"/>
      <c r="EK2003" s="23"/>
      <c r="EL2003" s="23"/>
      <c r="EM2003" s="23"/>
      <c r="EN2003" s="23"/>
      <c r="EO2003" s="23"/>
      <c r="EP2003" s="23"/>
      <c r="EQ2003" s="23"/>
      <c r="ER2003" s="23"/>
      <c r="ES2003" s="23"/>
      <c r="ET2003" s="23"/>
      <c r="EU2003" s="23"/>
      <c r="EV2003" s="23"/>
      <c r="EW2003" s="23"/>
      <c r="EX2003" s="23"/>
      <c r="EY2003" s="23"/>
      <c r="EZ2003" s="23"/>
      <c r="FA2003" s="23"/>
    </row>
    <row r="2004" spans="4:157" s="13" customFormat="1">
      <c r="D2004" s="14"/>
      <c r="P2004" s="14"/>
      <c r="S2004" s="15"/>
      <c r="AE2004" s="15"/>
      <c r="AR2004" s="15"/>
      <c r="BH2004" s="15"/>
      <c r="BX2004" s="23"/>
      <c r="BY2004" s="23"/>
      <c r="BZ2004" s="23"/>
      <c r="CA2004" s="23"/>
      <c r="CB2004" s="23"/>
      <c r="CC2004" s="23"/>
      <c r="CD2004" s="23"/>
      <c r="CE2004" s="23"/>
      <c r="CF2004" s="23"/>
      <c r="CG2004" s="23"/>
      <c r="CH2004" s="23"/>
      <c r="CI2004" s="23"/>
      <c r="CJ2004" s="23"/>
      <c r="CK2004" s="23"/>
      <c r="CL2004" s="23"/>
      <c r="CM2004" s="23"/>
      <c r="CN2004" s="23"/>
      <c r="CO2004" s="23"/>
      <c r="CP2004" s="23"/>
      <c r="CQ2004" s="23"/>
      <c r="CR2004" s="23"/>
      <c r="CS2004" s="23"/>
      <c r="CT2004" s="23"/>
      <c r="CU2004" s="23"/>
      <c r="CV2004" s="23"/>
      <c r="CW2004" s="23"/>
      <c r="CX2004" s="23"/>
      <c r="CY2004" s="23"/>
      <c r="CZ2004" s="23"/>
      <c r="DA2004" s="23"/>
      <c r="DB2004" s="23"/>
      <c r="DC2004" s="23"/>
      <c r="DD2004" s="23"/>
      <c r="DE2004" s="23"/>
      <c r="DF2004" s="23"/>
      <c r="DG2004" s="23"/>
      <c r="DH2004" s="23"/>
      <c r="DI2004" s="23"/>
      <c r="DJ2004" s="23"/>
      <c r="DK2004" s="23"/>
      <c r="DL2004" s="23"/>
      <c r="DM2004" s="23"/>
      <c r="DN2004" s="23"/>
      <c r="DO2004" s="23"/>
      <c r="DP2004" s="23"/>
      <c r="DQ2004" s="23"/>
      <c r="DR2004" s="23"/>
      <c r="DS2004" s="23"/>
      <c r="DT2004" s="23"/>
      <c r="DU2004" s="23"/>
      <c r="DV2004" s="23"/>
      <c r="DW2004" s="23"/>
      <c r="DX2004" s="23"/>
      <c r="DY2004" s="23"/>
      <c r="DZ2004" s="23"/>
      <c r="EA2004" s="23"/>
      <c r="EB2004" s="23"/>
      <c r="EC2004" s="23"/>
      <c r="ED2004" s="23"/>
      <c r="EE2004" s="23"/>
      <c r="EF2004" s="23"/>
      <c r="EG2004" s="23"/>
      <c r="EH2004" s="23"/>
      <c r="EI2004" s="23"/>
      <c r="EJ2004" s="23"/>
      <c r="EK2004" s="23"/>
      <c r="EL2004" s="23"/>
      <c r="EM2004" s="23"/>
      <c r="EN2004" s="23"/>
      <c r="EO2004" s="23"/>
      <c r="EP2004" s="23"/>
      <c r="EQ2004" s="23"/>
      <c r="ER2004" s="23"/>
      <c r="ES2004" s="23"/>
      <c r="ET2004" s="23"/>
      <c r="EU2004" s="23"/>
      <c r="EV2004" s="23"/>
      <c r="EW2004" s="23"/>
      <c r="EX2004" s="23"/>
      <c r="EY2004" s="23"/>
      <c r="EZ2004" s="23"/>
      <c r="FA2004" s="23"/>
    </row>
    <row r="2005" spans="4:157" s="13" customFormat="1">
      <c r="D2005" s="14"/>
      <c r="P2005" s="14"/>
      <c r="S2005" s="15"/>
      <c r="AE2005" s="15"/>
      <c r="AR2005" s="15"/>
      <c r="BH2005" s="15"/>
      <c r="BX2005" s="23"/>
      <c r="BY2005" s="23"/>
      <c r="BZ2005" s="23"/>
      <c r="CA2005" s="23"/>
      <c r="CB2005" s="23"/>
      <c r="CC2005" s="23"/>
      <c r="CD2005" s="23"/>
      <c r="CE2005" s="23"/>
      <c r="CF2005" s="23"/>
      <c r="CG2005" s="23"/>
      <c r="CH2005" s="23"/>
      <c r="CI2005" s="23"/>
      <c r="CJ2005" s="23"/>
      <c r="CK2005" s="23"/>
      <c r="CL2005" s="23"/>
      <c r="CM2005" s="23"/>
      <c r="CN2005" s="23"/>
      <c r="CO2005" s="23"/>
      <c r="CP2005" s="23"/>
      <c r="CQ2005" s="23"/>
      <c r="CR2005" s="23"/>
      <c r="CS2005" s="23"/>
      <c r="CT2005" s="23"/>
      <c r="CU2005" s="23"/>
      <c r="CV2005" s="23"/>
      <c r="CW2005" s="23"/>
      <c r="CX2005" s="23"/>
      <c r="CY2005" s="23"/>
      <c r="CZ2005" s="23"/>
      <c r="DA2005" s="23"/>
      <c r="DB2005" s="23"/>
      <c r="DC2005" s="23"/>
      <c r="DD2005" s="23"/>
      <c r="DE2005" s="23"/>
      <c r="DF2005" s="23"/>
      <c r="DG2005" s="23"/>
      <c r="DH2005" s="23"/>
      <c r="DI2005" s="23"/>
      <c r="DJ2005" s="23"/>
      <c r="DK2005" s="23"/>
      <c r="DL2005" s="23"/>
      <c r="DM2005" s="23"/>
      <c r="DN2005" s="23"/>
      <c r="DO2005" s="23"/>
      <c r="DP2005" s="23"/>
      <c r="DQ2005" s="23"/>
      <c r="DR2005" s="23"/>
      <c r="DS2005" s="23"/>
      <c r="DT2005" s="23"/>
      <c r="DU2005" s="23"/>
      <c r="DV2005" s="23"/>
      <c r="DW2005" s="23"/>
      <c r="DX2005" s="23"/>
      <c r="DY2005" s="23"/>
      <c r="DZ2005" s="23"/>
      <c r="EA2005" s="23"/>
      <c r="EB2005" s="23"/>
      <c r="EC2005" s="23"/>
      <c r="ED2005" s="23"/>
      <c r="EE2005" s="23"/>
      <c r="EF2005" s="23"/>
      <c r="EG2005" s="23"/>
      <c r="EH2005" s="23"/>
      <c r="EI2005" s="23"/>
      <c r="EJ2005" s="23"/>
      <c r="EK2005" s="23"/>
      <c r="EL2005" s="23"/>
      <c r="EM2005" s="23"/>
      <c r="EN2005" s="23"/>
      <c r="EO2005" s="23"/>
      <c r="EP2005" s="23"/>
      <c r="EQ2005" s="23"/>
      <c r="ER2005" s="23"/>
      <c r="ES2005" s="23"/>
      <c r="ET2005" s="23"/>
      <c r="EU2005" s="23"/>
      <c r="EV2005" s="23"/>
      <c r="EW2005" s="23"/>
      <c r="EX2005" s="23"/>
      <c r="EY2005" s="23"/>
      <c r="EZ2005" s="23"/>
      <c r="FA2005" s="23"/>
    </row>
    <row r="2006" spans="4:157" s="13" customFormat="1">
      <c r="D2006" s="14"/>
      <c r="P2006" s="14"/>
      <c r="S2006" s="15"/>
      <c r="AE2006" s="15"/>
      <c r="AR2006" s="15"/>
      <c r="BH2006" s="15"/>
      <c r="BX2006" s="23"/>
      <c r="BY2006" s="23"/>
      <c r="BZ2006" s="23"/>
      <c r="CA2006" s="23"/>
      <c r="CB2006" s="23"/>
      <c r="CC2006" s="23"/>
      <c r="CD2006" s="23"/>
      <c r="CE2006" s="23"/>
      <c r="CF2006" s="23"/>
      <c r="CG2006" s="23"/>
      <c r="CH2006" s="23"/>
      <c r="CI2006" s="23"/>
      <c r="CJ2006" s="23"/>
      <c r="CK2006" s="23"/>
      <c r="CL2006" s="23"/>
      <c r="CM2006" s="23"/>
      <c r="CN2006" s="23"/>
      <c r="CO2006" s="23"/>
      <c r="CP2006" s="23"/>
      <c r="CQ2006" s="23"/>
      <c r="CR2006" s="23"/>
      <c r="CS2006" s="23"/>
      <c r="CT2006" s="23"/>
      <c r="CU2006" s="23"/>
      <c r="CV2006" s="23"/>
      <c r="CW2006" s="23"/>
      <c r="CX2006" s="23"/>
      <c r="CY2006" s="23"/>
      <c r="CZ2006" s="23"/>
      <c r="DA2006" s="23"/>
      <c r="DB2006" s="23"/>
      <c r="DC2006" s="23"/>
      <c r="DD2006" s="23"/>
      <c r="DE2006" s="23"/>
      <c r="DF2006" s="23"/>
      <c r="DG2006" s="23"/>
      <c r="DH2006" s="23"/>
      <c r="DI2006" s="23"/>
      <c r="DJ2006" s="23"/>
      <c r="DK2006" s="23"/>
      <c r="DL2006" s="23"/>
      <c r="DM2006" s="23"/>
      <c r="DN2006" s="23"/>
      <c r="DO2006" s="23"/>
      <c r="DP2006" s="23"/>
      <c r="DQ2006" s="23"/>
      <c r="DR2006" s="23"/>
      <c r="DS2006" s="23"/>
      <c r="DT2006" s="23"/>
      <c r="DU2006" s="23"/>
      <c r="DV2006" s="23"/>
      <c r="DW2006" s="23"/>
      <c r="DX2006" s="23"/>
      <c r="DY2006" s="23"/>
      <c r="DZ2006" s="23"/>
      <c r="EA2006" s="23"/>
      <c r="EB2006" s="23"/>
      <c r="EC2006" s="23"/>
      <c r="ED2006" s="23"/>
      <c r="EE2006" s="23"/>
      <c r="EF2006" s="23"/>
      <c r="EG2006" s="23"/>
      <c r="EH2006" s="23"/>
      <c r="EI2006" s="23"/>
      <c r="EJ2006" s="23"/>
      <c r="EK2006" s="23"/>
      <c r="EL2006" s="23"/>
      <c r="EM2006" s="23"/>
      <c r="EN2006" s="23"/>
      <c r="EO2006" s="23"/>
      <c r="EP2006" s="23"/>
      <c r="EQ2006" s="23"/>
      <c r="ER2006" s="23"/>
      <c r="ES2006" s="23"/>
      <c r="ET2006" s="23"/>
      <c r="EU2006" s="23"/>
      <c r="EV2006" s="23"/>
      <c r="EW2006" s="23"/>
      <c r="EX2006" s="23"/>
      <c r="EY2006" s="23"/>
      <c r="EZ2006" s="23"/>
      <c r="FA2006" s="23"/>
    </row>
    <row r="2007" spans="4:157" s="13" customFormat="1">
      <c r="D2007" s="14"/>
      <c r="P2007" s="14"/>
      <c r="S2007" s="15"/>
      <c r="AE2007" s="15"/>
      <c r="AR2007" s="15"/>
      <c r="BH2007" s="15"/>
      <c r="BX2007" s="23"/>
      <c r="BY2007" s="23"/>
      <c r="BZ2007" s="23"/>
      <c r="CA2007" s="23"/>
      <c r="CB2007" s="23"/>
      <c r="CC2007" s="23"/>
      <c r="CD2007" s="23"/>
      <c r="CE2007" s="23"/>
      <c r="CF2007" s="23"/>
      <c r="CG2007" s="23"/>
      <c r="CH2007" s="23"/>
      <c r="CI2007" s="23"/>
      <c r="CJ2007" s="23"/>
      <c r="CK2007" s="23"/>
      <c r="CL2007" s="23"/>
      <c r="CM2007" s="23"/>
      <c r="CN2007" s="23"/>
      <c r="CO2007" s="23"/>
      <c r="CP2007" s="23"/>
      <c r="CQ2007" s="23"/>
      <c r="CR2007" s="23"/>
      <c r="CS2007" s="23"/>
      <c r="CT2007" s="23"/>
      <c r="CU2007" s="23"/>
      <c r="CV2007" s="23"/>
      <c r="CW2007" s="23"/>
      <c r="CX2007" s="23"/>
      <c r="CY2007" s="23"/>
      <c r="CZ2007" s="23"/>
      <c r="DA2007" s="23"/>
      <c r="DB2007" s="23"/>
      <c r="DC2007" s="23"/>
      <c r="DD2007" s="23"/>
      <c r="DE2007" s="23"/>
      <c r="DF2007" s="23"/>
      <c r="DG2007" s="23"/>
      <c r="DH2007" s="23"/>
      <c r="DI2007" s="23"/>
      <c r="DJ2007" s="23"/>
      <c r="DK2007" s="23"/>
      <c r="DL2007" s="23"/>
      <c r="DM2007" s="23"/>
      <c r="DN2007" s="23"/>
      <c r="DO2007" s="23"/>
      <c r="DP2007" s="23"/>
      <c r="DQ2007" s="23"/>
      <c r="DR2007" s="23"/>
      <c r="DS2007" s="23"/>
      <c r="DT2007" s="23"/>
      <c r="DU2007" s="23"/>
      <c r="DV2007" s="23"/>
      <c r="DW2007" s="23"/>
      <c r="DX2007" s="23"/>
      <c r="DY2007" s="23"/>
      <c r="DZ2007" s="23"/>
      <c r="EA2007" s="23"/>
      <c r="EB2007" s="23"/>
      <c r="EC2007" s="23"/>
      <c r="ED2007" s="23"/>
      <c r="EE2007" s="23"/>
      <c r="EF2007" s="23"/>
      <c r="EG2007" s="23"/>
      <c r="EH2007" s="23"/>
      <c r="EI2007" s="23"/>
      <c r="EJ2007" s="23"/>
      <c r="EK2007" s="23"/>
      <c r="EL2007" s="23"/>
      <c r="EM2007" s="23"/>
      <c r="EN2007" s="23"/>
      <c r="EO2007" s="23"/>
      <c r="EP2007" s="23"/>
      <c r="EQ2007" s="23"/>
      <c r="ER2007" s="23"/>
      <c r="ES2007" s="23"/>
      <c r="ET2007" s="23"/>
      <c r="EU2007" s="23"/>
      <c r="EV2007" s="23"/>
      <c r="EW2007" s="23"/>
      <c r="EX2007" s="23"/>
      <c r="EY2007" s="23"/>
      <c r="EZ2007" s="23"/>
      <c r="FA2007" s="23"/>
    </row>
    <row r="2008" spans="4:157" s="13" customFormat="1">
      <c r="D2008" s="14"/>
      <c r="P2008" s="14"/>
      <c r="S2008" s="15"/>
      <c r="AE2008" s="15"/>
      <c r="AR2008" s="15"/>
      <c r="BH2008" s="15"/>
      <c r="BX2008" s="23"/>
      <c r="BY2008" s="23"/>
      <c r="BZ2008" s="23"/>
      <c r="CA2008" s="23"/>
      <c r="CB2008" s="23"/>
      <c r="CC2008" s="23"/>
      <c r="CD2008" s="23"/>
      <c r="CE2008" s="23"/>
      <c r="CF2008" s="23"/>
      <c r="CG2008" s="23"/>
      <c r="CH2008" s="23"/>
      <c r="CI2008" s="23"/>
      <c r="CJ2008" s="23"/>
      <c r="CK2008" s="23"/>
      <c r="CL2008" s="23"/>
      <c r="CM2008" s="23"/>
      <c r="CN2008" s="23"/>
      <c r="CO2008" s="23"/>
      <c r="CP2008" s="23"/>
      <c r="CQ2008" s="23"/>
      <c r="CR2008" s="23"/>
      <c r="CS2008" s="23"/>
      <c r="CT2008" s="23"/>
      <c r="CU2008" s="23"/>
      <c r="CV2008" s="23"/>
      <c r="CW2008" s="23"/>
      <c r="CX2008" s="23"/>
      <c r="CY2008" s="23"/>
      <c r="CZ2008" s="23"/>
      <c r="DA2008" s="23"/>
      <c r="DB2008" s="23"/>
      <c r="DC2008" s="23"/>
      <c r="DD2008" s="23"/>
      <c r="DE2008" s="23"/>
      <c r="DF2008" s="23"/>
      <c r="DG2008" s="23"/>
      <c r="DH2008" s="23"/>
      <c r="DI2008" s="23"/>
      <c r="DJ2008" s="23"/>
      <c r="DK2008" s="23"/>
      <c r="DL2008" s="23"/>
      <c r="DM2008" s="23"/>
      <c r="DN2008" s="23"/>
      <c r="DO2008" s="23"/>
      <c r="DP2008" s="23"/>
      <c r="DQ2008" s="23"/>
      <c r="DR2008" s="23"/>
      <c r="DS2008" s="23"/>
      <c r="DT2008" s="23"/>
      <c r="DU2008" s="23"/>
      <c r="DV2008" s="23"/>
      <c r="DW2008" s="23"/>
      <c r="DX2008" s="23"/>
      <c r="DY2008" s="23"/>
      <c r="DZ2008" s="23"/>
      <c r="EA2008" s="23"/>
      <c r="EB2008" s="23"/>
      <c r="EC2008" s="23"/>
      <c r="ED2008" s="23"/>
      <c r="EE2008" s="23"/>
      <c r="EF2008" s="23"/>
      <c r="EG2008" s="23"/>
      <c r="EH2008" s="23"/>
      <c r="EI2008" s="23"/>
      <c r="EJ2008" s="23"/>
      <c r="EK2008" s="23"/>
      <c r="EL2008" s="23"/>
      <c r="EM2008" s="23"/>
      <c r="EN2008" s="23"/>
      <c r="EO2008" s="23"/>
      <c r="EP2008" s="23"/>
      <c r="EQ2008" s="23"/>
      <c r="ER2008" s="23"/>
      <c r="ES2008" s="23"/>
      <c r="ET2008" s="23"/>
      <c r="EU2008" s="23"/>
      <c r="EV2008" s="23"/>
      <c r="EW2008" s="23"/>
      <c r="EX2008" s="23"/>
      <c r="EY2008" s="23"/>
      <c r="EZ2008" s="23"/>
      <c r="FA2008" s="23"/>
    </row>
    <row r="2009" spans="4:157" s="13" customFormat="1">
      <c r="D2009" s="14"/>
      <c r="P2009" s="14"/>
      <c r="S2009" s="15"/>
      <c r="AE2009" s="15"/>
      <c r="AR2009" s="15"/>
      <c r="BH2009" s="15"/>
      <c r="BX2009" s="23"/>
      <c r="BY2009" s="23"/>
      <c r="BZ2009" s="23"/>
      <c r="CA2009" s="23"/>
      <c r="CB2009" s="23"/>
      <c r="CC2009" s="23"/>
      <c r="CD2009" s="23"/>
      <c r="CE2009" s="23"/>
      <c r="CF2009" s="23"/>
      <c r="CG2009" s="23"/>
      <c r="CH2009" s="23"/>
      <c r="CI2009" s="23"/>
      <c r="CJ2009" s="23"/>
      <c r="CK2009" s="23"/>
      <c r="CL2009" s="23"/>
      <c r="CM2009" s="23"/>
      <c r="CN2009" s="23"/>
      <c r="CO2009" s="23"/>
      <c r="CP2009" s="23"/>
      <c r="CQ2009" s="23"/>
      <c r="CR2009" s="23"/>
      <c r="CS2009" s="23"/>
      <c r="CT2009" s="23"/>
      <c r="CU2009" s="23"/>
      <c r="CV2009" s="23"/>
      <c r="CW2009" s="23"/>
      <c r="CX2009" s="23"/>
      <c r="CY2009" s="23"/>
      <c r="CZ2009" s="23"/>
      <c r="DA2009" s="23"/>
      <c r="DB2009" s="23"/>
      <c r="DC2009" s="23"/>
      <c r="DD2009" s="23"/>
      <c r="DE2009" s="23"/>
      <c r="DF2009" s="23"/>
      <c r="DG2009" s="23"/>
      <c r="DH2009" s="23"/>
      <c r="DI2009" s="23"/>
      <c r="DJ2009" s="23"/>
      <c r="DK2009" s="23"/>
      <c r="DL2009" s="23"/>
      <c r="DM2009" s="23"/>
      <c r="DN2009" s="23"/>
      <c r="DO2009" s="23"/>
      <c r="DP2009" s="23"/>
      <c r="DQ2009" s="23"/>
      <c r="DR2009" s="23"/>
      <c r="DS2009" s="23"/>
      <c r="DT2009" s="23"/>
      <c r="DU2009" s="23"/>
      <c r="DV2009" s="23"/>
      <c r="DW2009" s="23"/>
      <c r="DX2009" s="23"/>
      <c r="DY2009" s="23"/>
      <c r="DZ2009" s="23"/>
      <c r="EA2009" s="23"/>
      <c r="EB2009" s="23"/>
      <c r="EC2009" s="23"/>
      <c r="ED2009" s="23"/>
      <c r="EE2009" s="23"/>
      <c r="EF2009" s="23"/>
      <c r="EG2009" s="23"/>
      <c r="EH2009" s="23"/>
      <c r="EI2009" s="23"/>
      <c r="EJ2009" s="23"/>
      <c r="EK2009" s="23"/>
      <c r="EL2009" s="23"/>
      <c r="EM2009" s="23"/>
      <c r="EN2009" s="23"/>
      <c r="EO2009" s="23"/>
      <c r="EP2009" s="23"/>
      <c r="EQ2009" s="23"/>
      <c r="ER2009" s="23"/>
      <c r="ES2009" s="23"/>
      <c r="ET2009" s="23"/>
      <c r="EU2009" s="23"/>
      <c r="EV2009" s="23"/>
      <c r="EW2009" s="23"/>
      <c r="EX2009" s="23"/>
      <c r="EY2009" s="23"/>
      <c r="EZ2009" s="23"/>
      <c r="FA2009" s="23"/>
    </row>
    <row r="2010" spans="4:157" s="13" customFormat="1">
      <c r="D2010" s="14"/>
      <c r="P2010" s="14"/>
      <c r="S2010" s="15"/>
      <c r="AE2010" s="15"/>
      <c r="AR2010" s="15"/>
      <c r="BH2010" s="15"/>
      <c r="BX2010" s="23"/>
      <c r="BY2010" s="23"/>
      <c r="BZ2010" s="23"/>
      <c r="CA2010" s="23"/>
      <c r="CB2010" s="23"/>
      <c r="CC2010" s="23"/>
      <c r="CD2010" s="23"/>
      <c r="CE2010" s="23"/>
      <c r="CF2010" s="23"/>
      <c r="CG2010" s="23"/>
      <c r="CH2010" s="23"/>
      <c r="CI2010" s="23"/>
      <c r="CJ2010" s="23"/>
      <c r="CK2010" s="23"/>
      <c r="CL2010" s="23"/>
      <c r="CM2010" s="23"/>
      <c r="CN2010" s="23"/>
      <c r="CO2010" s="23"/>
      <c r="CP2010" s="23"/>
      <c r="CQ2010" s="23"/>
      <c r="CR2010" s="23"/>
      <c r="CS2010" s="23"/>
      <c r="CT2010" s="23"/>
      <c r="CU2010" s="23"/>
      <c r="CV2010" s="23"/>
      <c r="CW2010" s="23"/>
      <c r="CX2010" s="23"/>
      <c r="CY2010" s="23"/>
      <c r="CZ2010" s="23"/>
      <c r="DA2010" s="23"/>
      <c r="DB2010" s="23"/>
      <c r="DC2010" s="23"/>
      <c r="DD2010" s="23"/>
      <c r="DE2010" s="23"/>
      <c r="DF2010" s="23"/>
      <c r="DG2010" s="23"/>
      <c r="DH2010" s="23"/>
      <c r="DI2010" s="23"/>
      <c r="DJ2010" s="23"/>
      <c r="DK2010" s="23"/>
      <c r="DL2010" s="23"/>
      <c r="DM2010" s="23"/>
      <c r="DN2010" s="23"/>
      <c r="DO2010" s="23"/>
      <c r="DP2010" s="23"/>
      <c r="DQ2010" s="23"/>
      <c r="DR2010" s="23"/>
      <c r="DS2010" s="23"/>
      <c r="DT2010" s="23"/>
      <c r="DU2010" s="23"/>
      <c r="DV2010" s="23"/>
      <c r="DW2010" s="23"/>
      <c r="DX2010" s="23"/>
      <c r="DY2010" s="23"/>
      <c r="DZ2010" s="23"/>
      <c r="EA2010" s="23"/>
      <c r="EB2010" s="23"/>
      <c r="EC2010" s="23"/>
      <c r="ED2010" s="23"/>
      <c r="EE2010" s="23"/>
      <c r="EF2010" s="23"/>
      <c r="EG2010" s="23"/>
      <c r="EH2010" s="23"/>
      <c r="EI2010" s="23"/>
      <c r="EJ2010" s="23"/>
      <c r="EK2010" s="23"/>
      <c r="EL2010" s="23"/>
      <c r="EM2010" s="23"/>
      <c r="EN2010" s="23"/>
      <c r="EO2010" s="23"/>
      <c r="EP2010" s="23"/>
      <c r="EQ2010" s="23"/>
      <c r="ER2010" s="23"/>
      <c r="ES2010" s="23"/>
      <c r="ET2010" s="23"/>
      <c r="EU2010" s="23"/>
      <c r="EV2010" s="23"/>
      <c r="EW2010" s="23"/>
      <c r="EX2010" s="23"/>
      <c r="EY2010" s="23"/>
      <c r="EZ2010" s="23"/>
      <c r="FA2010" s="23"/>
    </row>
    <row r="2011" spans="4:157" s="13" customFormat="1">
      <c r="D2011" s="14"/>
      <c r="P2011" s="14"/>
      <c r="S2011" s="15"/>
      <c r="AE2011" s="15"/>
      <c r="AR2011" s="15"/>
      <c r="BH2011" s="15"/>
      <c r="BX2011" s="23"/>
      <c r="BY2011" s="23"/>
      <c r="BZ2011" s="23"/>
      <c r="CA2011" s="23"/>
      <c r="CB2011" s="23"/>
      <c r="CC2011" s="23"/>
      <c r="CD2011" s="23"/>
      <c r="CE2011" s="23"/>
      <c r="CF2011" s="23"/>
      <c r="CG2011" s="23"/>
      <c r="CH2011" s="23"/>
      <c r="CI2011" s="23"/>
      <c r="CJ2011" s="23"/>
      <c r="CK2011" s="23"/>
      <c r="CL2011" s="23"/>
      <c r="CM2011" s="23"/>
      <c r="CN2011" s="23"/>
      <c r="CO2011" s="23"/>
      <c r="CP2011" s="23"/>
      <c r="CQ2011" s="23"/>
      <c r="CR2011" s="23"/>
      <c r="CS2011" s="23"/>
      <c r="CT2011" s="23"/>
      <c r="CU2011" s="23"/>
      <c r="CV2011" s="23"/>
      <c r="CW2011" s="23"/>
      <c r="CX2011" s="23"/>
      <c r="CY2011" s="23"/>
      <c r="CZ2011" s="23"/>
      <c r="DA2011" s="23"/>
      <c r="DB2011" s="23"/>
      <c r="DC2011" s="23"/>
      <c r="DD2011" s="23"/>
      <c r="DE2011" s="23"/>
      <c r="DF2011" s="23"/>
      <c r="DG2011" s="23"/>
      <c r="DH2011" s="23"/>
      <c r="DI2011" s="23"/>
      <c r="DJ2011" s="23"/>
      <c r="DK2011" s="23"/>
      <c r="DL2011" s="23"/>
      <c r="DM2011" s="23"/>
      <c r="DN2011" s="23"/>
      <c r="DO2011" s="23"/>
      <c r="DP2011" s="23"/>
      <c r="DQ2011" s="23"/>
      <c r="DR2011" s="23"/>
      <c r="DS2011" s="23"/>
      <c r="DT2011" s="23"/>
      <c r="DU2011" s="23"/>
      <c r="DV2011" s="23"/>
      <c r="DW2011" s="23"/>
      <c r="DX2011" s="23"/>
      <c r="DY2011" s="23"/>
      <c r="DZ2011" s="23"/>
      <c r="EA2011" s="23"/>
      <c r="EB2011" s="23"/>
      <c r="EC2011" s="23"/>
      <c r="ED2011" s="23"/>
      <c r="EE2011" s="23"/>
      <c r="EF2011" s="23"/>
      <c r="EG2011" s="23"/>
      <c r="EH2011" s="23"/>
      <c r="EI2011" s="23"/>
      <c r="EJ2011" s="23"/>
      <c r="EK2011" s="23"/>
      <c r="EL2011" s="23"/>
      <c r="EM2011" s="23"/>
      <c r="EN2011" s="23"/>
      <c r="EO2011" s="23"/>
      <c r="EP2011" s="23"/>
      <c r="EQ2011" s="23"/>
      <c r="ER2011" s="23"/>
      <c r="ES2011" s="23"/>
      <c r="ET2011" s="23"/>
      <c r="EU2011" s="23"/>
      <c r="EV2011" s="23"/>
      <c r="EW2011" s="23"/>
      <c r="EX2011" s="23"/>
      <c r="EY2011" s="23"/>
      <c r="EZ2011" s="23"/>
      <c r="FA2011" s="23"/>
    </row>
    <row r="2012" spans="4:157" s="13" customFormat="1">
      <c r="D2012" s="14"/>
      <c r="P2012" s="14"/>
      <c r="S2012" s="15"/>
      <c r="AE2012" s="15"/>
      <c r="AR2012" s="15"/>
      <c r="BH2012" s="15"/>
      <c r="BX2012" s="23"/>
      <c r="BY2012" s="23"/>
      <c r="BZ2012" s="23"/>
      <c r="CA2012" s="23"/>
      <c r="CB2012" s="23"/>
      <c r="CC2012" s="23"/>
      <c r="CD2012" s="23"/>
      <c r="CE2012" s="23"/>
      <c r="CF2012" s="23"/>
      <c r="CG2012" s="23"/>
      <c r="CH2012" s="23"/>
      <c r="CI2012" s="23"/>
      <c r="CJ2012" s="23"/>
      <c r="CK2012" s="23"/>
      <c r="CL2012" s="23"/>
      <c r="CM2012" s="23"/>
      <c r="CN2012" s="23"/>
      <c r="CO2012" s="23"/>
      <c r="CP2012" s="23"/>
      <c r="CQ2012" s="23"/>
      <c r="CR2012" s="23"/>
      <c r="CS2012" s="23"/>
      <c r="CT2012" s="23"/>
      <c r="CU2012" s="23"/>
      <c r="CV2012" s="23"/>
      <c r="CW2012" s="23"/>
      <c r="CX2012" s="23"/>
      <c r="CY2012" s="23"/>
      <c r="CZ2012" s="23"/>
      <c r="DA2012" s="23"/>
      <c r="DB2012" s="23"/>
      <c r="DC2012" s="23"/>
      <c r="DD2012" s="23"/>
      <c r="DE2012" s="23"/>
      <c r="DF2012" s="23"/>
      <c r="DG2012" s="23"/>
      <c r="DH2012" s="23"/>
      <c r="DI2012" s="23"/>
      <c r="DJ2012" s="23"/>
      <c r="DK2012" s="23"/>
      <c r="DL2012" s="23"/>
      <c r="DM2012" s="23"/>
      <c r="DN2012" s="23"/>
      <c r="DO2012" s="23"/>
      <c r="DP2012" s="23"/>
      <c r="DQ2012" s="23"/>
      <c r="DR2012" s="23"/>
      <c r="DS2012" s="23"/>
      <c r="DT2012" s="23"/>
      <c r="DU2012" s="23"/>
      <c r="DV2012" s="23"/>
      <c r="DW2012" s="23"/>
      <c r="DX2012" s="23"/>
      <c r="DY2012" s="23"/>
      <c r="DZ2012" s="23"/>
      <c r="EA2012" s="23"/>
      <c r="EB2012" s="23"/>
      <c r="EC2012" s="23"/>
      <c r="ED2012" s="23"/>
      <c r="EE2012" s="23"/>
      <c r="EF2012" s="23"/>
      <c r="EG2012" s="23"/>
      <c r="EH2012" s="23"/>
      <c r="EI2012" s="23"/>
      <c r="EJ2012" s="23"/>
      <c r="EK2012" s="23"/>
      <c r="EL2012" s="23"/>
      <c r="EM2012" s="23"/>
      <c r="EN2012" s="23"/>
      <c r="EO2012" s="23"/>
      <c r="EP2012" s="23"/>
      <c r="EQ2012" s="23"/>
      <c r="ER2012" s="23"/>
      <c r="ES2012" s="23"/>
      <c r="ET2012" s="23"/>
      <c r="EU2012" s="23"/>
      <c r="EV2012" s="23"/>
      <c r="EW2012" s="23"/>
      <c r="EX2012" s="23"/>
      <c r="EY2012" s="23"/>
      <c r="EZ2012" s="23"/>
      <c r="FA2012" s="23"/>
    </row>
    <row r="2013" spans="4:157" s="13" customFormat="1">
      <c r="D2013" s="14"/>
      <c r="P2013" s="14"/>
      <c r="S2013" s="15"/>
      <c r="AE2013" s="15"/>
      <c r="AR2013" s="15"/>
      <c r="BH2013" s="15"/>
      <c r="BX2013" s="23"/>
      <c r="BY2013" s="23"/>
      <c r="BZ2013" s="23"/>
      <c r="CA2013" s="23"/>
      <c r="CB2013" s="23"/>
      <c r="CC2013" s="23"/>
      <c r="CD2013" s="23"/>
      <c r="CE2013" s="23"/>
      <c r="CF2013" s="23"/>
      <c r="CG2013" s="23"/>
      <c r="CH2013" s="23"/>
      <c r="CI2013" s="23"/>
      <c r="CJ2013" s="23"/>
      <c r="CK2013" s="23"/>
      <c r="CL2013" s="23"/>
      <c r="CM2013" s="23"/>
      <c r="CN2013" s="23"/>
      <c r="CO2013" s="23"/>
      <c r="CP2013" s="23"/>
      <c r="CQ2013" s="23"/>
      <c r="CR2013" s="23"/>
      <c r="CS2013" s="23"/>
      <c r="CT2013" s="23"/>
      <c r="CU2013" s="23"/>
      <c r="CV2013" s="23"/>
      <c r="CW2013" s="23"/>
      <c r="CX2013" s="23"/>
      <c r="CY2013" s="23"/>
      <c r="CZ2013" s="23"/>
      <c r="DA2013" s="23"/>
      <c r="DB2013" s="23"/>
      <c r="DC2013" s="23"/>
      <c r="DD2013" s="23"/>
      <c r="DE2013" s="23"/>
      <c r="DF2013" s="23"/>
      <c r="DG2013" s="23"/>
      <c r="DH2013" s="23"/>
      <c r="DI2013" s="23"/>
      <c r="DJ2013" s="23"/>
      <c r="DK2013" s="23"/>
      <c r="DL2013" s="23"/>
      <c r="DM2013" s="23"/>
      <c r="DN2013" s="23"/>
      <c r="DO2013" s="23"/>
      <c r="DP2013" s="23"/>
      <c r="DQ2013" s="23"/>
      <c r="DR2013" s="23"/>
      <c r="DS2013" s="23"/>
      <c r="DT2013" s="23"/>
      <c r="DU2013" s="23"/>
      <c r="DV2013" s="23"/>
      <c r="DW2013" s="23"/>
      <c r="DX2013" s="23"/>
      <c r="DY2013" s="23"/>
      <c r="DZ2013" s="23"/>
      <c r="EA2013" s="23"/>
      <c r="EB2013" s="23"/>
      <c r="EC2013" s="23"/>
      <c r="ED2013" s="23"/>
      <c r="EE2013" s="23"/>
      <c r="EF2013" s="23"/>
      <c r="EG2013" s="23"/>
      <c r="EH2013" s="23"/>
      <c r="EI2013" s="23"/>
      <c r="EJ2013" s="23"/>
      <c r="EK2013" s="23"/>
      <c r="EL2013" s="23"/>
      <c r="EM2013" s="23"/>
      <c r="EN2013" s="23"/>
      <c r="EO2013" s="23"/>
      <c r="EP2013" s="23"/>
      <c r="EQ2013" s="23"/>
      <c r="ER2013" s="23"/>
      <c r="ES2013" s="23"/>
      <c r="ET2013" s="23"/>
      <c r="EU2013" s="23"/>
      <c r="EV2013" s="23"/>
      <c r="EW2013" s="23"/>
      <c r="EX2013" s="23"/>
      <c r="EY2013" s="23"/>
      <c r="EZ2013" s="23"/>
      <c r="FA2013" s="23"/>
    </row>
  </sheetData>
  <mergeCells count="92">
    <mergeCell ref="BN5:BN7"/>
    <mergeCell ref="BM5:BM7"/>
    <mergeCell ref="BS4:BS7"/>
    <mergeCell ref="BU6:BU7"/>
    <mergeCell ref="BP4:BP7"/>
    <mergeCell ref="BQ4:BQ7"/>
    <mergeCell ref="BU4:BW5"/>
    <mergeCell ref="BT3:BT8"/>
    <mergeCell ref="BU3:BW3"/>
    <mergeCell ref="BW6:BW7"/>
    <mergeCell ref="BR4:BR7"/>
    <mergeCell ref="BI3:BS3"/>
    <mergeCell ref="BO4:BO7"/>
    <mergeCell ref="BI4:BN4"/>
    <mergeCell ref="BK5:BK7"/>
    <mergeCell ref="BL5:BL7"/>
    <mergeCell ref="BI5:BI7"/>
    <mergeCell ref="BJ5:BJ7"/>
    <mergeCell ref="BH3:BH8"/>
    <mergeCell ref="BF5:BF6"/>
    <mergeCell ref="BE5:BE6"/>
    <mergeCell ref="BA5:BA7"/>
    <mergeCell ref="AS3:BG3"/>
    <mergeCell ref="BC5:BC6"/>
    <mergeCell ref="AU5:AU7"/>
    <mergeCell ref="BB5:BB6"/>
    <mergeCell ref="AS4:AU4"/>
    <mergeCell ref="AY5:AY6"/>
    <mergeCell ref="BE4:BG4"/>
    <mergeCell ref="AV5:AV6"/>
    <mergeCell ref="AW5:AW6"/>
    <mergeCell ref="BG5:BG7"/>
    <mergeCell ref="BB4:BD4"/>
    <mergeCell ref="BD5:BD7"/>
    <mergeCell ref="AZ5:AZ6"/>
    <mergeCell ref="AS5:AS6"/>
    <mergeCell ref="AM5:AM7"/>
    <mergeCell ref="AT5:AT6"/>
    <mergeCell ref="AV4:AX4"/>
    <mergeCell ref="AR3:AR8"/>
    <mergeCell ref="AH5:AH6"/>
    <mergeCell ref="AF4:AH4"/>
    <mergeCell ref="AF5:AF7"/>
    <mergeCell ref="AO5:AQ5"/>
    <mergeCell ref="AL5:AL6"/>
    <mergeCell ref="AM4:AQ4"/>
    <mergeCell ref="BX3:BX8"/>
    <mergeCell ref="AA4:AA7"/>
    <mergeCell ref="X4:X7"/>
    <mergeCell ref="AI5:AI7"/>
    <mergeCell ref="AJ5:AJ6"/>
    <mergeCell ref="BV6:BV7"/>
    <mergeCell ref="AY4:BA4"/>
    <mergeCell ref="Z4:Z7"/>
    <mergeCell ref="AX5:AX7"/>
    <mergeCell ref="AK4:AL4"/>
    <mergeCell ref="T3:AD3"/>
    <mergeCell ref="AK5:AK7"/>
    <mergeCell ref="AI4:AJ4"/>
    <mergeCell ref="AN5:AN6"/>
    <mergeCell ref="AG5:AG6"/>
    <mergeCell ref="AF3:AQ3"/>
    <mergeCell ref="AE3:AE8"/>
    <mergeCell ref="G4:G6"/>
    <mergeCell ref="H4:H6"/>
    <mergeCell ref="J4:J6"/>
    <mergeCell ref="P4:P7"/>
    <mergeCell ref="T4:T7"/>
    <mergeCell ref="S3:S8"/>
    <mergeCell ref="AC4:AC7"/>
    <mergeCell ref="AB4:AB6"/>
    <mergeCell ref="V4:V7"/>
    <mergeCell ref="Y4:Y7"/>
    <mergeCell ref="AD4:AD7"/>
    <mergeCell ref="U4:U7"/>
    <mergeCell ref="W4:W7"/>
    <mergeCell ref="A3:A7"/>
    <mergeCell ref="B3:B7"/>
    <mergeCell ref="C3:R3"/>
    <mergeCell ref="K4:K7"/>
    <mergeCell ref="I4:I6"/>
    <mergeCell ref="L4:L7"/>
    <mergeCell ref="D4:D7"/>
    <mergeCell ref="C4:C7"/>
    <mergeCell ref="E4:E7"/>
    <mergeCell ref="F4:F6"/>
    <mergeCell ref="J1:L1"/>
    <mergeCell ref="R4:R7"/>
    <mergeCell ref="M4:M7"/>
    <mergeCell ref="N4:N7"/>
    <mergeCell ref="O4:O7"/>
    <mergeCell ref="Q4:Q7"/>
  </mergeCells>
  <phoneticPr fontId="2" type="noConversion"/>
  <pageMargins left="0.70866141732283472" right="0.31496062992125984" top="0.35433070866141736" bottom="0.19685039370078741" header="0.31496062992125984" footer="0.31496062992125984"/>
  <pageSetup paperSize="9" scale="59" firstPageNumber="0" pageOrder="overThenDown" orientation="landscape" horizontalDpi="300" verticalDpi="300" r:id="rId1"/>
  <headerFooter alignWithMargins="0"/>
  <rowBreaks count="1" manualBreakCount="1">
    <brk id="17" max="75" man="1"/>
  </rowBreaks>
  <colBreaks count="5" manualBreakCount="5">
    <brk id="19" max="100" man="1"/>
    <brk id="31" max="100" man="1"/>
    <brk id="44" max="100" man="1"/>
    <brk id="60" max="100" man="1"/>
    <brk id="71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defaultRowHeight="1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29" t="s">
        <v>98</v>
      </c>
      <c r="C1" s="29"/>
      <c r="D1" s="33"/>
      <c r="E1" s="33"/>
      <c r="F1" s="33"/>
    </row>
    <row r="2" spans="2:6">
      <c r="B2" s="29" t="s">
        <v>99</v>
      </c>
      <c r="C2" s="29"/>
      <c r="D2" s="33"/>
      <c r="E2" s="33"/>
      <c r="F2" s="33"/>
    </row>
    <row r="3" spans="2:6">
      <c r="B3" s="30"/>
      <c r="C3" s="30"/>
      <c r="D3" s="34"/>
      <c r="E3" s="34"/>
      <c r="F3" s="34"/>
    </row>
    <row r="4" spans="2:6" ht="60">
      <c r="B4" s="30" t="s">
        <v>100</v>
      </c>
      <c r="C4" s="30"/>
      <c r="D4" s="34"/>
      <c r="E4" s="34"/>
      <c r="F4" s="34"/>
    </row>
    <row r="5" spans="2:6">
      <c r="B5" s="30"/>
      <c r="C5" s="30"/>
      <c r="D5" s="34"/>
      <c r="E5" s="34"/>
      <c r="F5" s="34"/>
    </row>
    <row r="6" spans="2:6" ht="30">
      <c r="B6" s="29" t="s">
        <v>101</v>
      </c>
      <c r="C6" s="29"/>
      <c r="D6" s="33"/>
      <c r="E6" s="33" t="s">
        <v>102</v>
      </c>
      <c r="F6" s="33" t="s">
        <v>103</v>
      </c>
    </row>
    <row r="7" spans="2:6" ht="15.75" thickBot="1">
      <c r="B7" s="30"/>
      <c r="C7" s="30"/>
      <c r="D7" s="34"/>
      <c r="E7" s="34"/>
      <c r="F7" s="34"/>
    </row>
    <row r="8" spans="2:6" ht="60.75" thickBot="1">
      <c r="B8" s="31" t="s">
        <v>104</v>
      </c>
      <c r="C8" s="32"/>
      <c r="D8" s="35"/>
      <c r="E8" s="35">
        <v>16</v>
      </c>
      <c r="F8" s="36" t="s">
        <v>105</v>
      </c>
    </row>
    <row r="9" spans="2:6">
      <c r="B9" s="30"/>
      <c r="C9" s="30"/>
      <c r="D9" s="34"/>
      <c r="E9" s="34"/>
      <c r="F9" s="3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Отчет о совместимости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5</cp:lastModifiedBy>
  <cp:lastPrinted>2016-03-22T12:04:18Z</cp:lastPrinted>
  <dcterms:created xsi:type="dcterms:W3CDTF">2013-08-30T07:51:52Z</dcterms:created>
  <dcterms:modified xsi:type="dcterms:W3CDTF">2020-02-04T06:46:11Z</dcterms:modified>
</cp:coreProperties>
</file>